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JALPA\TRANSPARENCIA\ARCHIVOS PLATAFORMAS\CUARTO TRIMESTRE OCT  DIC 2018\ART. 76\"/>
    </mc:Choice>
  </mc:AlternateContent>
  <bookViews>
    <workbookView xWindow="630" yWindow="660" windowWidth="5415" windowHeight="3225" firstSheet="2" activeTab="6"/>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externalReferences>
    <externalReference r:id="rId11"/>
  </externalReferences>
  <definedNames>
    <definedName name="Hidden_1_Tabla_3993792">[1]Hidden_1_Tabla_399379!$A$1:$A$24</definedName>
    <definedName name="Hidden_1_Tabla_3994442">Hidden_1_Tabla_399444!$A$1:$A$26</definedName>
    <definedName name="Hidden_1_Tabla_3994453">Hidden_1_Tabla_399445!$A$1:$A$26</definedName>
    <definedName name="Hidden_14">[1]Hidden_1!$A$1:$A$2</definedName>
    <definedName name="Hidden_2_Tabla_3993796">[1]Hidden_2_Tabla_399379!$A$1:$A$41</definedName>
    <definedName name="Hidden_2_Tabla_3994446">Hidden_2_Tabla_399444!$A$1:$A$41</definedName>
    <definedName name="Hidden_2_Tabla_3994457">Hidden_2_Tabla_399445!$A$1:$A$41</definedName>
    <definedName name="Hidden_3_Tabla_39937913">[1]Hidden_3_Tabla_399379!$A$1:$A$32</definedName>
    <definedName name="Hidden_3_Tabla_39944413">Hidden_3_Tabla_399444!$A$1:$A$32</definedName>
    <definedName name="Hidden_3_Tabla_39944514">Hidden_3_Tabla_399445!$A$1:$A$32</definedName>
  </definedNames>
  <calcPr calcId="162913"/>
</workbook>
</file>

<file path=xl/calcChain.xml><?xml version="1.0" encoding="utf-8"?>
<calcChain xmlns="http://schemas.openxmlformats.org/spreadsheetml/2006/main">
  <c r="P8" i="1" l="1"/>
  <c r="P11" i="1"/>
  <c r="P14" i="1"/>
  <c r="P17" i="1"/>
  <c r="P20" i="1"/>
  <c r="P23" i="1"/>
  <c r="P26" i="1"/>
  <c r="P29" i="1"/>
  <c r="P32" i="1"/>
  <c r="P35" i="1"/>
  <c r="P38" i="1"/>
  <c r="P41" i="1"/>
</calcChain>
</file>

<file path=xl/sharedStrings.xml><?xml version="1.0" encoding="utf-8"?>
<sst xmlns="http://schemas.openxmlformats.org/spreadsheetml/2006/main" count="1854" uniqueCount="405">
  <si>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</si>
  <si>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</si>
  <si>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</si>
  <si>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</si>
  <si>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</si>
  <si>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</si>
  <si>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</si>
  <si>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</si>
  <si>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</si>
  <si>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</si>
  <si>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</si>
  <si>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</si>
  <si>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</si>
  <si>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</si>
  <si>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</si>
  <si>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</si>
  <si>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</si>
  <si>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</si>
  <si>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</si>
  <si>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</si>
  <si>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</si>
  <si>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</si>
  <si>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</si>
  <si>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</si>
  <si>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</si>
  <si>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</si>
  <si>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</si>
  <si>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</si>
  <si>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</si>
  <si>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</si>
  <si>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</si>
  <si>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</si>
  <si>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</si>
  <si>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</si>
  <si>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</si>
  <si>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</si>
  <si>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</si>
  <si>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</si>
  <si>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</si>
  <si>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</si>
  <si>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</si>
  <si>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</si>
  <si>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</si>
  <si>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</si>
  <si>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</si>
  <si>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</si>
  <si>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</si>
  <si>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</si>
  <si>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</si>
  <si>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</si>
  <si>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</si>
  <si>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</si>
  <si>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</si>
  <si>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</si>
  <si>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</si>
  <si>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</si>
  <si>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</si>
  <si>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</si>
  <si>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</si>
  <si>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</si>
  <si>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</si>
  <si>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</si>
  <si>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</si>
  <si>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</si>
  <si>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</si>
  <si>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</si>
  <si>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</si>
  <si>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</si>
  <si>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</si>
  <si>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</si>
  <si>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</si>
  <si>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</si>
  <si>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</si>
  <si>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</si>
  <si>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</si>
  <si>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</si>
  <si>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</si>
  <si>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</si>
  <si>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</si>
  <si>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</si>
  <si>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</si>
  <si>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</si>
  <si>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</si>
  <si>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</si>
  <si>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</si>
  <si>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</si>
  <si>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</si>
  <si>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</si>
  <si>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</si>
  <si>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</si>
  <si>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</si>
  <si>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</si>
  <si>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</si>
  <si>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</si>
  <si>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</si>
  <si>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</si>
  <si>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</si>
  <si>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</si>
  <si>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</si>
  <si>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</si>
  <si>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</si>
  <si>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</si>
  <si>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</si>
  <si>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</si>
  <si>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</si>
  <si>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</si>
  <si>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</si>
  <si>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</si>
  <si>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</si>
  <si>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</si>
  <si>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</si>
  <si>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</si>
  <si>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</si>
  <si>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</si>
  <si>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</si>
  <si>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</si>
  <si>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</si>
  <si>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</si>
  <si>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</si>
  <si>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</si>
  <si>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</si>
  <si>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</si>
  <si>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</si>
  <si>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</si>
  <si>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</si>
  <si>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</si>
  <si>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</si>
  <si>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</si>
  <si>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</si>
  <si>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</si>
  <si>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</si>
  <si>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</si>
  <si>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</si>
  <si>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</si>
  <si>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</si>
  <si>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</si>
  <si>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</si>
  <si>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</si>
  <si>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</si>
  <si>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</si>
  <si>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</si>
  <si>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</si>
  <si>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</si>
  <si>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</si>
  <si>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</si>
  <si>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</si>
  <si>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</si>
  <si>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</si>
  <si>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</si>
  <si>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</si>
  <si>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</si>
  <si>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</si>
  <si>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</si>
  <si>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</si>
  <si>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</si>
  <si>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</si>
  <si>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</si>
  <si>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</si>
  <si>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</si>
  <si>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</si>
  <si>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</si>
  <si>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</si>
  <si>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</si>
  <si>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</si>
  <si>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</si>
  <si>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</si>
  <si>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</si>
  <si>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</si>
  <si>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</si>
  <si>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</si>
  <si>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</si>
  <si>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</si>
  <si>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</si>
  <si>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</si>
  <si>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</si>
  <si>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</si>
  <si>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</si>
  <si>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</si>
  <si>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</si>
  <si>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</si>
  <si>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</si>
  <si>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</si>
  <si>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</si>
  <si>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</si>
  <si>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</si>
  <si>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</si>
  <si>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</si>
  <si>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</si>
  <si>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</si>
  <si>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</si>
  <si>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</si>
  <si>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</si>
  <si>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</si>
  <si>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</si>
  <si>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</si>
  <si>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</si>
  <si>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</si>
  <si>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</si>
  <si>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</si>
  <si>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</si>
  <si>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</si>
  <si>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</si>
  <si>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</si>
  <si>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</si>
  <si>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</si>
  <si>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</si>
  <si>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</si>
  <si>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</si>
  <si>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</si>
  <si>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</si>
  <si>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</si>
  <si>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</si>
  <si>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</si>
  <si>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</si>
  <si>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</si>
  <si>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</si>
  <si>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</si>
  <si>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</si>
  <si>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</si>
  <si>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</si>
  <si>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</si>
  <si>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</si>
  <si>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</si>
  <si>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</si>
  <si>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</si>
  <si>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</si>
  <si>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</si>
  <si>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</si>
  <si>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</si>
  <si>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</si>
  <si>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</si>
  <si>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secretaria_hayuntamiento@hotmail.com</t>
  </si>
  <si>
    <t>08:00 a 20:000 lunes a Viernes, Sab 8:00 a 13:00</t>
  </si>
  <si>
    <t>MAYOR DE 18 AÑOS</t>
  </si>
  <si>
    <t>RESIDENTE</t>
  </si>
  <si>
    <t>GRATUITO</t>
  </si>
  <si>
    <t>INMEDIATO</t>
  </si>
  <si>
    <t>1 DÍA</t>
  </si>
  <si>
    <t>CONTANCIA DE RESIDENCIA SMN</t>
  </si>
  <si>
    <t xml:space="preserve">CONTANCIA DE RESIDENCIA </t>
  </si>
  <si>
    <t>CONSTANCIA  DE MATRIMONIO CORECCION</t>
  </si>
  <si>
    <t>CONSTANCIA DE NACIMIENTO CORRECCION</t>
  </si>
  <si>
    <t>CONSTANCIA DE UNION LIBRE</t>
  </si>
  <si>
    <t>CONSTANCIA DE POSESION</t>
  </si>
  <si>
    <t>CONSTANCIA DE DEPENDENCIA ECONOMICA</t>
  </si>
  <si>
    <t>CONSTANCIA DE SEPARACION</t>
  </si>
  <si>
    <t>CONSTANCIA DE DESEMPLEO</t>
  </si>
  <si>
    <t>CONSTANCIA DE INGRESO ECONOMICO</t>
  </si>
  <si>
    <t>CONSTANCIA DE SALARIO</t>
  </si>
  <si>
    <t>CONSTANCIA DE DOMICILIO FISCAL</t>
  </si>
  <si>
    <t>CONSTANCIA DE SEPERACION DE GEMELAS</t>
  </si>
  <si>
    <t>CONSTANCIA LICENCIA FEDERAL</t>
  </si>
  <si>
    <t>CONSTANCIA DE ORIGEN DE REL. EXTERIORES</t>
  </si>
  <si>
    <t>CONSTANCIA DE INSERCCION MATRIMONIO</t>
  </si>
  <si>
    <t>CONSTANCIA DE INSERCCION NACIMIENTO</t>
  </si>
  <si>
    <t>CONSTANCIA MADRE SOLA</t>
  </si>
  <si>
    <t>CONSTANCIA DE INSOLVENCIA ECONOMICA</t>
  </si>
  <si>
    <t>CONSTANCIA DE IDENTIFICACION</t>
  </si>
  <si>
    <t>CONSTANCIA DE IDENTIDAD</t>
  </si>
  <si>
    <t>CONSTANCIA DE CONCUBINATO EXTINTO</t>
  </si>
  <si>
    <t>CONSTANCIA DE ACEPTACION DE SERVICIO SOCIAL</t>
  </si>
  <si>
    <t>CONSTANCIA DE POSESION DE LOTE CEMENTERIO</t>
  </si>
  <si>
    <t>CONSTANCIA DISPÉNSA ESTADO DE GRAVIDEZ</t>
  </si>
  <si>
    <t>CONSTANCIA PARA LA SAGARPA</t>
  </si>
  <si>
    <t>CONSTANCIA DE REGULARIZACION</t>
  </si>
  <si>
    <t>CONSTANCIA DE POSESION DE PARCELA</t>
  </si>
  <si>
    <t>CONSTANCIA DE GANADO BOVINO</t>
  </si>
  <si>
    <t>CONSTANCIA MODO HONESTO DE VIVIR</t>
  </si>
  <si>
    <t>CONSTANCIA DE VIUDEZ</t>
  </si>
  <si>
    <t>CONSTANCIA DE NO PARENTESCO</t>
  </si>
  <si>
    <t>CONSTANCIA DE DEFUNCION CORRECCION E INSERCCION</t>
  </si>
  <si>
    <t>OBTENCION DE CARTILLA MILITAR</t>
  </si>
  <si>
    <t>TRAMITES PERSONALES</t>
  </si>
  <si>
    <t>CORRECIONES EN DATOS PARA REGISTRO CIVIL</t>
  </si>
  <si>
    <t>PARA PENSION Y AFILIACION</t>
  </si>
  <si>
    <t>PARA CATRASTRAL</t>
  </si>
  <si>
    <t>PARA AFILIACIONES O BECA</t>
  </si>
  <si>
    <t>PARA SEPARACION DE MATRIMONIO</t>
  </si>
  <si>
    <t xml:space="preserve">PARA PENSION ALIMENTARIA </t>
  </si>
  <si>
    <t xml:space="preserve">COMPROBANTE DE INGRESO </t>
  </si>
  <si>
    <t>COMPROBANTE DE INGRESO POR ACTIVIDADES INDEPENDIENTES</t>
  </si>
  <si>
    <t>PARA CAMBIO DE DOMICILIO PARA EMPRESAS O PERSONAS CON ACTIVIDAD EMPRESARIAL</t>
  </si>
  <si>
    <t>PARA TENER ACTAS INDEPENDIENTES DE GEMELEOS</t>
  </si>
  <si>
    <t>PARA CUMPLIMIENTO A  REQUISITOS DEL ARTICULO 47 DEL BANDO DE GOBIERNO Y POLICÍA</t>
  </si>
  <si>
    <t>PARA TRAMITAR DOCUMENTACION EN LA SECRETARIA DE RELACIONES EXTERIORES</t>
  </si>
  <si>
    <t>SE ANEXA DATOS FALTANTES</t>
  </si>
  <si>
    <t>PARA TRAMITES PERSONALES</t>
  </si>
  <si>
    <t>PARA TRAMITES POR AFECTACIONES DE LLUVIAS Y DESBORDAMIENTO DE RIOS</t>
  </si>
  <si>
    <t>PARA PERSONAS DE ESCASOS RECURSOS QUE NO PUEDEN TRABAJAR</t>
  </si>
  <si>
    <t>PERSONAS SIN IDENTIFICACION MAROYES DE 18 AÑOS</t>
  </si>
  <si>
    <t>PERSONAS SIN IDENTIFICACION MENORES DE 18 AÑOS</t>
  </si>
  <si>
    <t>PARAN TRAMITES DE SEGUROS O DEMOSTRACION DE QUE FUE PAREJA</t>
  </si>
  <si>
    <t>TRAMITES ESCOLARES</t>
  </si>
  <si>
    <t xml:space="preserve">ACREDITACION DEL LOTE </t>
  </si>
  <si>
    <t>TRAMITES PARA PROGRAMAS</t>
  </si>
  <si>
    <t>PARA OBTENER TITULO DE PROPIEDAD</t>
  </si>
  <si>
    <t xml:space="preserve">ACREDITACION DE LOTE PARA SEMBRADIO </t>
  </si>
  <si>
    <t>CONSTA QUE ES PROPIETARIO DE LOTE CON GANADO, PARA TRAMITE EN FIANZAS</t>
  </si>
  <si>
    <t>PARA TRAMITES DE PROGRAMAS O LABOARES</t>
  </si>
  <si>
    <t>SE UTILIZA PARA CONSTAR QUE LA PERSONA ES VIUDO Y NO HA CONTRAIDO MATRIMONIO O ESTAR EN ESTADO DE UNION LIBRE</t>
  </si>
  <si>
    <t>SE UTILIZA PARA INFORMAR QUE LA PERSONA NO TIENE FAMILIAR POR AFINIDAD, NI POR CONSANGUINIDAD HASTA EL CUARTO GRADO EN ALGUNA INSTITUCION GUBERNAMENTAL O PRIVADO</t>
  </si>
  <si>
    <t>NO DATO</t>
  </si>
  <si>
    <t>COPIA DE ACTA DE NACIMIENTO</t>
  </si>
  <si>
    <t>COPIA DE LA CREDENCIAL DE INE</t>
  </si>
  <si>
    <t>COPIA DEL ACTA DE NACIMIENTO</t>
  </si>
  <si>
    <t xml:space="preserve">COPIA CREDENCIAL DE ELECTOR DE AMBOS </t>
  </si>
  <si>
    <t>COPIA DEL PLANO, DE LA INE CONSTANCIA DEL DELEGADO, COMPROBANTE DE DONACION O COMPRA-VENTA</t>
  </si>
  <si>
    <t>COPIA INE</t>
  </si>
  <si>
    <t>COPIA INE DE AMBOS</t>
  </si>
  <si>
    <t xml:space="preserve">COPIA INE </t>
  </si>
  <si>
    <t>COPIA DE INE</t>
  </si>
  <si>
    <t>COPIA CEDULA FISCAL, COMPROBANTE DE DOMICILIO</t>
  </si>
  <si>
    <t>COPIA DEL CERTIFICADO DE NACIMIENTO, COPIA INE PADRES, COMPROBANTE DE DOMICILIO</t>
  </si>
  <si>
    <t xml:space="preserve">COPIAS DE ACTA O EN SU CASO DATOS A INSERTAR </t>
  </si>
  <si>
    <t>COPIA DEL INE</t>
  </si>
  <si>
    <t>COPIA INE, COMPROBACION DE ABNEGACION</t>
  </si>
  <si>
    <t>COPIA ACTA DE NACIMIENTO</t>
  </si>
  <si>
    <t xml:space="preserve">COPIAS DE ACTA DE NACIMIENTO </t>
  </si>
  <si>
    <t>COPIA ACTA DE DEFUNCION, O CERTIFICADO DEL DELEGADO DE LA SEPARACION</t>
  </si>
  <si>
    <t xml:space="preserve">COPIAS CREDENCIAL ESCOLAR, OFICIO SOLICITUD </t>
  </si>
  <si>
    <t xml:space="preserve">COPIA INE, CARTA RESIDENCIA DELEGADO, COPIA PLANO </t>
  </si>
  <si>
    <t>COPIA INE, CERTIFICADO MEDICO.</t>
  </si>
  <si>
    <t>COPIA INE, COPIA PLANO, COPIA ESCRITURA</t>
  </si>
  <si>
    <t>COPIA INE DUEÑOS, COPIAS ESCRITURA, COMPROBANTE DE DOMICILIO, COPIA PLANO.</t>
  </si>
  <si>
    <t>COPIA INE DUEÑOS, COPIAS ESCRITURA, COPIA PLANO.</t>
  </si>
  <si>
    <t>COPIA COMPROBANTE DE DOMICILIO, COPIA INE</t>
  </si>
  <si>
    <t>COPIA INE, COPIA ACTA DE DEFUNCION</t>
  </si>
  <si>
    <t>COPIA INE.</t>
  </si>
  <si>
    <t>COPIA INE, COPIAS ACTA O EN SU CASO DATOS A CORREGIR EINSERTAR.</t>
  </si>
  <si>
    <t>SECRETARIA DE H. AYUNTAMIENTO</t>
  </si>
  <si>
    <t>PLAZA HIDALGO</t>
  </si>
  <si>
    <t>CENTRO</t>
  </si>
  <si>
    <t>JALPA DE MENDEZ</t>
  </si>
  <si>
    <t>QUEJA</t>
  </si>
  <si>
    <t xml:space="preserve">NO DATO </t>
  </si>
  <si>
    <t xml:space="preserve">JALPA DE MENDEZ </t>
  </si>
  <si>
    <t>SECRETARIA DEL H. AYUNTAMIENTO</t>
  </si>
  <si>
    <t>http://transparencia.jalpademendez.gob.mx/wp-content/uploads/2019/01/CONST.-DE-NO-REGISTRO-DE-CARTILLA-MILITAR.pdf</t>
  </si>
  <si>
    <t>http://transparencia.jalpademendez.gob.mx/wp-content/uploads/2019/01/CONSTANCIA-RESIDENCIA-2019.pdf</t>
  </si>
  <si>
    <t>http://transparencia.jalpademendez.gob.mx/wp-content/uploads/2019/01/CONSTANCIA-DE-MATRIMONIO-CORRECCION.pdf</t>
  </si>
  <si>
    <t>http://transparencia.jalpademendez.gob.mx/wp-content/uploads/2019/01/CONSTANCIA-DE-NACIMIENTO-CORRECCION-E-INSERCION.pdf</t>
  </si>
  <si>
    <t>http://transparencia.jalpademendez.gob.mx/wp-content/uploads/2019/01/CONSTANCIA-DE-UNION-LIBRE.pdf</t>
  </si>
  <si>
    <t>http://transparencia.jalpademendez.gob.mx/wp-content/uploads/2019/01/CONSTANCIA-DE-POSESION.pdf</t>
  </si>
  <si>
    <t>http://transparencia.jalpademendez.gob.mx/wp-content/uploads/2019/01/CONSTANCIA-DE-DEPENDENCIA-ECONOMICA.pdf</t>
  </si>
  <si>
    <t>http://transparencia.jalpademendez.gob.mx/wp-content/uploads/2019/01/CONSTANCIA-DE-SEPARACION-DE-GEMELAS..pdf</t>
  </si>
  <si>
    <t>http://transparencia.jalpademendez.gob.mx/wp-content/uploads/2019/01/CONSTANCIA-DE-DESEMPLEO.pdf</t>
  </si>
  <si>
    <t>http://transparencia.jalpademendez.gob.mx/wp-content/uploads/2019/01/CONSTANCIA-DE-INGRESO-ECONOMICO.pdf</t>
  </si>
  <si>
    <t>http://transparencia.jalpademendez.gob.mx/wp-content/uploads/2019/01/CONSTANCIA-DE-SALARIO.pdf</t>
  </si>
  <si>
    <t>http://transparencia.jalpademendez.gob.mx/wp-content/uploads/2019/01/CONSTANCIA-DE-DOMICILIO-FISCAL.pdf</t>
  </si>
  <si>
    <t>http://transparencia.jalpademendez.gob.mx/wp-content/uploads/2019/01/CONSTANCIA-PARA-LICENCIA-FEDERAL.pdf</t>
  </si>
  <si>
    <t>http://transparencia.jalpademendez.gob.mx/wp-content/uploads/2019/01/CONSTANCIA-DE-ORIGEN-RELACIONES-EXTERIORES.pdf</t>
  </si>
  <si>
    <t>http://transparencia.jalpademendez.gob.mx/wp-content/uploads/2019/01/CONSTANCIA-DE-MATRIMONIO-CORRECCION-E-INSERCCION.pdf</t>
  </si>
  <si>
    <t>http://transparencia.jalpademendez.gob.mx/wp-content/uploads/2019/01/CONSTANCIA-DE-MADRE-SOLTERA.pdf</t>
  </si>
  <si>
    <t>CONSTANCIA DE INUNDACION</t>
  </si>
  <si>
    <t>http://transparencia.jalpademendez.gob.mx/wp-content/uploads/2019/01/CONSTANCIA-DE-INUNDACION.pdf</t>
  </si>
  <si>
    <t>http://transparencia.jalpademendez.gob.mx/wp-content/uploads/2019/01/CONSTANCIA-DE-INSOLVENCIA-ECONOMICA.pdf</t>
  </si>
  <si>
    <t>http://transparencia.jalpademendez.gob.mx/wp-content/uploads/2019/01/CONSTANCIA-DE-IDENTIFICACIÓN.pdf</t>
  </si>
  <si>
    <t>http://transparencia.jalpademendez.gob.mx/wp-content/uploads/2019/01/CONSTANCIA-DE-IDENTIDAD.pdf</t>
  </si>
  <si>
    <t>http://transparencia.jalpademendez.gob.mx/wp-content/uploads/2019/01/CONSTANCIA-DE-CONCUBINATO-EXTINTO.pdf</t>
  </si>
  <si>
    <t>http://transparencia.jalpademendez.gob.mx/wp-content/uploads/2019/01/CONSTANCIA-DE-ACEPTACION-DE-SERVICIO-SOCIAL.pdf</t>
  </si>
  <si>
    <t>http://transparencia.jalpademendez.gob.mx/wp-content/uploads/2019/01/CONSTANCIA-DE-POSESION-LOTE-DE-CEMENTERIO.pdf</t>
  </si>
  <si>
    <t>http://transparencia.jalpademendez.gob.mx/wp-content/uploads/2019/01/CONSTANCIA-DISPENSA-ESTADO-DE-GRAVIDEZ.pdf</t>
  </si>
  <si>
    <t>http://transparencia.jalpademendez.gob.mx/wp-content/uploads/2019/01/CONSTANCIA-SAGARPA.pdf</t>
  </si>
  <si>
    <t>http://transparencia.jalpademendez.gob.mx/wp-content/uploads/2019/01/CONSTANCIA-REGULARIZACION.pdf</t>
  </si>
  <si>
    <t>http://transparencia.jalpademendez.gob.mx/wp-content/uploads/2019/01/CONSTANCIA-DE-POSESION-DE-PARCELA.pdf</t>
  </si>
  <si>
    <t>http://transparencia.jalpademendez.gob.mx/wp-content/uploads/2019/01/CONSTANCIA-GANADO-BOVINO.pdf</t>
  </si>
  <si>
    <t>http://transparencia.jalpademendez.gob.mx/wp-content/uploads/2019/01/CONSTANCIA-DEL-MODO-HONESTO-DE-VIVIR.pdf</t>
  </si>
  <si>
    <t>http://transparencia.jalpademendez.gob.mx/wp-content/uploads/2019/01/CONSTANCIA-DE-VIUDEZ.pdf</t>
  </si>
  <si>
    <t>http://transparencia.jalpademendez.gob.mx/wp-content/uploads/2019/01/CONSTANCIA-DE-NO-PARENTESCO.pdf</t>
  </si>
  <si>
    <t>http://transparencia.jalpademendez.gob.mx/wp-content/uploads/2019/01/CONSTANCIA-DE-DEFUNCION-CORRECCION.pdf</t>
  </si>
  <si>
    <t>http://jalpademendez.gob.mx/</t>
  </si>
  <si>
    <t>NO DATO EN LAS CELDA DE O8 Y Q8 SUSTENTO LEGAL DEBIDO A ES GRATUITO ASI COMO TAMBIEN NO DATO EN LA CELDA T 8 YA QUE NO HAY INFORMACION ADICIONAL, EN LAH 8 SE COLOCONO HIPERVINCULO DE LA PAGINA DEL AYUNTAMIENTO DE BIDO A QUE MARCABA ERROR  U8  SE COLOCO HIPERVINCULO DE LA TABLA PORQUE MARCABA ERROR PERO NO SE CUENTA CON  UN CATALOGO DE SERVICIOS Y V8 NO EXISTE SISTEMA CORRESPONDIENTE</t>
  </si>
  <si>
    <t>NO DATO EN LAS CELDA DE O9 Y Q9 SUSTENTO LEGAL DEBIDO A ES GRATUITO ASI COMO TAMBIEN NO DATO EN LA CELDA T 9 YA QUE NO HAY INFORMACION ADICIONAL, EN LAH-9 SE COLOCONO HIPERVINCULO DE LA PAGINA DEL AYUNTAMIENTO DE BIDO A QUE MARCABA ERROR  U9  SE COLOCO HIPERVINCULO DE LA TABLA PORQUE MARCABA ERROR PERO NO SE CUENTA CON  UN CATALOGO DE SERVICIOS Y V9 NO EXISTE SISTEMA CORRESPONDIENTE</t>
  </si>
  <si>
    <t>NO DATO EN LAS CELDA DE O10 Y Q10 SUSTENTO LEGAL DEBIDO A ES GRATUITO ASI COMO TAMBIEN NO DATO EN LA CELDA T10 YA QUE NO HAY INFORMACION ADICIONAL, EN LAH-10 SE COLOCONO HIPERVINCULO DE LA PAGINA DEL AYUNTAMIENTO DE BIDO A QUE MARCABA ERROR  U10  SE COLOCO HIPERVINCULO DE LA TABLA PORQUE MARCABA ERROR PERO NO SE CUENTA CON  UN CATALOGO DE SERVICIOS Y V10 NO EXISTE SISTEMA CORRESPONDIENTE</t>
  </si>
  <si>
    <t>NO DATO EN LAS CELDA DE O11 Y Q11 SUSTENTO LEGAL DEBIDO A ES GRATUITO ASI COMO TAMBIEN NO DATO EN LA CELDA T 11 YA QUE NO HAY INFORMACION ADICIONAL, EN LAH-11 SE COLOCONO HIPERVINCULO DE LA PAGINA DEL AYUNTAMIENTO DE BIDO A QUE MARCABA ERROR  U11  SE COLOCO HIPERVINCULO DE LA TABLA PORQUE MARCABA ERROR PERO NO SE CUENTA CON  UN CATALOGO DE SERVICIOS Y V11 NO EXISTE SISTEMA CORRESPONDIENTE</t>
  </si>
  <si>
    <t>NO DATO EN LAS CELDA DE O12 Y Q12 SUSTENTO LEGAL DEBIDO A ES GRATUITO ASI COMO TAMBIEN NO DATO EN LA CELDA T12 YA QUE NO HAY INFORMACION ADICIONAL, EN LAH-12 SE COLOCONO HIPERVINCULO DE LA PAGINA DEL AYUNTAMIENTO DE BIDO A QUE MARCABA ERROR  U12  SE COLOCO HIPERVINCULO DE LA TABLA PORQUE MARCABA ERROR PERO NO SE CUENTA CON  UN CATALOGO DE SERVICIOS Y V12 NO EXISTE SISTEMA CORRESPONDIENTE</t>
  </si>
  <si>
    <t>NO DATO EN LAS CELDA DE O13 Y Q13 SUSTENTO LEGAL DEBIDO A ES GRATUITO ASI COMO TAMBIEN NO DATO EN LA CELDA T13 YA QUE NO HAY INFORMACION ADICIONAL, EN LA COLUMNA H-8 SE COLOCONO HIPERVINCULO DE LA PAGINA DEL AYUNTAMIENTO DE BIDO A QUE MARCABA ERROR  U8  SE COLOCO HIPERVINCULO DE LA TABLA PORQUE MARCABA ERROR PERO NO SE CUENTA CON  UN CATALOGO DE SERVICIOS Y V8 NO EXISTE SISTEMA CORRESPONDIENTE</t>
  </si>
  <si>
    <t>NO DATO EN LAS CELDA DE O14 Y Q14 SUSTENTO LEGAL DEBIDO A ES GRATUITO ASI COMO TAMBIEN NO DATO EN LA CELDA T14 YA QUE NO HAY INFORMACION ADICIONAL, EN LA COLUMNA H-14 SE COLOCONO HIPERVINCULO DE LA PAGINA DEL AYUNTAMIENTO DE BIDO A QUE MARCABA ERROR  U14  SE COLOCO HIPERVINCULO DE LA TABLA PORQUE MARCABA ERROR PERO NO SE CUENTA CON  UN CATALOGO DE SERVICIOS Y V14 NO EXISTE SISTEMA CORRESPONDIENTE</t>
  </si>
  <si>
    <t>NO DATO EN LAS CELDA DE O15 Y Q15 SUSTENTO LEGAL DEBIDO A ES GRATUITO ASI COMO TAMBIEN NO DATO EN LA CELDA T15 YA QUE NO HAY INFORMACION ADICIONAL, EN LA COLUMNA H-815SE COLOCONO HIPERVINCULO DE LA PAGINA DEL AYUNTAMIENTO DE BIDO A QUE MARCABA ERROR  U15  SE COLOCO HIPERVINCULO DE LA TABLA PORQUE MARCABA ERROR PERO NO SE CUENTA CON  UN CATALOGO DE SERVICIOS Y V15 NO EXISTE SISTEMA CORRESPONDIENTE</t>
  </si>
  <si>
    <t>NO DATO EN LAS CELDA DE O16 Y Q16 SUSTENTO LEGAL DEBIDO A ES GRATUITO ASI COMO TAMBIEN NO DATO EN LA CELDA T16 YA QUE NO HAY INFORMACION ADICIONAL, EN LA COLUMNA H-16 SE COLOCONO HIPERVINCULO DE LA PAGINA DEL AYUNTAMIENTO DE BIDO A QUE MARCABA ERROR  U16  SE COLOCO HIPERVINCULO DE LA TABLA PORQUE MARCABA ERROR PERO NO SE CUENTA CON  UN CATALOGO DE SERVICIOS Y V16 NO EXISTE SISTEMA CORRESPONDIENTE</t>
  </si>
  <si>
    <t>NO DATO EN LAS CELDA DE O17 Y Q17 SUSTENTO LEGAL DEBIDO A ES GRATUITO ASI COMO TAMBIEN NO DATO EN LA CELDA T 17 YA QUE NO HAY INFORMACION ADICIONAL,  EN LA COLUMNA H-17 SE COLOCONO HIPERVINCULO DE LA PAGINA DEL AYUNTAMIENTO DE BIDO A QUE MARCABA ERROR  U17  SE COLOCO HIPERVINCULO DE LA TABLA PORQUE MARCABA ERROR PERO NO SE CUENTA CON  UN CATALOGO DE SERVICIOS Y V17 NO EXISTE SISTEMA CORRESPONDIENTEE</t>
  </si>
  <si>
    <t>NO DATO EN LAS CELDA DE O18 Y Q18 SUSTENTO LEGAL DEBIDO A ES GRATUITO ASI COMO TAMBIEN NO DATO EN LA CELDA T 18 YA QUE NO HAY INFORMACION ADICIONAL,  EN LA COLUMNA H-18 SE COLOCONO HIPERVINCULO DE LA PAGINA DEL AYUNTAMIENTO DE BIDO A QUE MARCABA ERROR  U18  SE COLOCO HIPERVINCULO DE LA TABLA PORQUE MARCABA ERROR PERO NO SE CUENTA CON  UN CATALOGO DE SERVICIOS Y V18 NO EXISTE SISTEMA CORRESPONDIENTE</t>
  </si>
  <si>
    <t>NO DATO EN LAS CELDA DE O19 Y Q19 SUSTENTO LEGAL DEBIDO A ES GRATUITO ASI COMO TAMBIEN NO DATO EN LA CELDA T19 YA QUE NO HAY INFORMACION ADICIONAL,  EN LA COLUMNA H-19 SE COLOCONO HIPERVINCULO DE LA PAGINA DEL AYUNTAMIENTO DEBIDO A QUE MARCABA ERROR  U19  SE COLOCO HIPERVINCULO DE LA TABLA PORQUE MARCABA ERROR PERO NO SE CUENTA CON  UN CATALOGO DE SERVICIOS Y V19 NO EXISTE SISTEMA CORRESPONDIENTE</t>
  </si>
  <si>
    <t>NO DATO EN LAS CELDA DE O20 Y Q20 SUSTENTO LEGAL DEBIDO A ES GRATUITO ASI COMO TAMBIEN NO DATO EN LA CELDA T20 YA QUE NO HAY INFORMACION ADICIONAL,  EN LA COLUMNA H-20 SE COLOCONO HIPERVINCULO DE LA PAGINA DEL AYUNTAMIENTO DE BIDO A QUE MARCABA ERROR  U20  SE COLOCO HIPERVINCULO DE LA TABLA PORQUE MARCABA ERROR PERO NO SE CUENTA CON  UN CATALOGO DE SERVICIOS Y V20 NO EXISTE SISTEMA CORRESPONDIENTE</t>
  </si>
  <si>
    <t>NO DATO EN LAS CELDA DE O21 Y Q21 SUSTENTO LEGAL DEBIDO A ES GRATUITO ASI COMO TAMBIEN NO DATO EN LA CELDA T21 YA QUE NO HAY INFORMACION ADICIONAL,  EN LA COLUMNA H-21 SE COLOCONO HIPERVINCULO DE LA PAGINA DEL AYUNTAMIENTO DE BIDO A QUE MARCABA ERROR  U21  SE COLOCO HIPERVINCULO DE LA TABLA PORQUE MARCABA ERROR PERO NO SE CUENTA CON  UN CATALOGO DE SERVICIOS Y V21 NO EXISTE SISTEMA CORRESPONDIENTE</t>
  </si>
  <si>
    <t>NO DATO EN LAS CELDA DE O22 Y Q22 SUSTENTO LEGAL DEBIDO A ES GRATUITO ASI COMO TAMBIEN NO DATO EN LA CELDA T22 YA QUE NO HAY INFORMACION ADICIONAL,  EN LA COLUMNA H-22 SE COLOCONO HIPERVINCULO DE LA PAGINA DEL AYUNTAMIENTO DE BIDO A QUE MARCABA ERROR  U22  SE COLOCO HIPERVINCULO DE LA TABLA PORQUE MARCABA ERROR PERO NO SE CUENTA CON  UN CATALOGO DE SERVICIOS Y V22 NO EXISTE SISTEMA CORRESPONDIENTE</t>
  </si>
  <si>
    <t>NO DATO EN LAS CELDA DE O23 Y Q23 SUSTENTO LEGAL DEBIDO A ES GRATUITO ASI COMO TAMBIEN NO DATO EN LA CELDA T 23 YA QUE NO HAY INFORMACION ADICIONAL, EN LA COLUMNA H-23 SE COLOCONO HIPERVINCULO DE LA PAGINA DEL AYUNTAMIENTO DE BIDO A QUE MARCABA ERROR  U23  SE COLOCO HIPERVINCULO DE LA TABLA PORQUE MARCABA ERROR PERO NO SE CUENTA CON  UN CATALOGO DE SERVICIOS Y V23 NO EXISTE SISTEMA CORRESPONDIENTE</t>
  </si>
  <si>
    <t>NO DATO EN LAS CELDA DE O24 Y Q24 SUSTENTO LEGAL DEBIDO A ES GRATUITO ASI COMO TAMBIEN NO DATO EN LA CELDA T24 YA QUE NO HAY INFORMACION ADICIONAL,  EN LA COLUMNA H-24 SE COLOCONO HIPERVINCULO DE LA PAGINA DEL AYUNTAMIENTO DE BIDO A QUE MARCABA ERROR  U24  SE COLOCO HIPERVINCULO DE LA TABLA PORQUE MARCABA ERROR PERO NO SE CUENTA CON  UN CATALOGO DE SERVICIOS Y V24 NO EXISTE SISTEMA CORRESPONDIENTE</t>
  </si>
  <si>
    <t>NO DATO EN LAS CELDA DE O25 Y Q25 SUSTENTO LEGAL DEBIDO A ES GRATUITO ASI COMO TAMBIEN NO DATO EN LA CELDA T25 YA QUE NO HAY INFORMACION ADICIONAL,  EN LA COLUMNA H-25 SE COLOCONO HIPERVINCULO DE LA PAGINA DEL AYUNTAMIENTO DE BIDO A QUE MARCABA ERROR  U25  SE COLOCO HIPERVINCULO DE LA TABLA PORQUE MARCABA ERROR PERO NO SE CUENTA CON  UN CATALOGO DE SERVICIOS Y V25 NO EXISTE SISTEMA CORRESPONDIENTE</t>
  </si>
  <si>
    <t>NO DATO EN LAS CELDA DE O26 Y Q26 SUSTENTO LEGAL DEBIDO A ES GRATUITO ASI COMO TAMBIEN NO DATO EN LA CELDA T26 YA QUE NO HAY INFORMACION ADICIONAL,  EN LA COLUMNA H-26 SE COLOCONO HIPERVINCULO DE LA PAGINA DEL AYUNTAMIENTO DE BIDO A QUE MARCABA ERROR  U26  SE COLOCO HIPERVINCULO DE LA TABLA PORQUE MARCABA ERROR PERO NO SE CUENTA CON  UN CATALOGO DE SERVICIOS Y V26 NO EXISTE SISTEMA CORRESPONDIENTE</t>
  </si>
  <si>
    <t>NO DATO EN LAS CELDA DE O27 Y Q27 SUSTENTO LEGAL DEBIDO A ES GRATUITO ASI COMO TAMBIEN NO DATO EN LA CELDA T 27 YA QUE NO HAY INFORMACION ADICIONAL,  EN LA COLUMNA H-27 SE COLOCONO HIPERVINCULO DE LA PAGINA DEL AYUNTAMIENTO DE BIDO A QUE MARCABA ERROR  U27  SE COLOCO HIPERVINCULO DE LA TABLA PORQUE MARCABA ERROR PERO NO SE CUENTA CON  UN CATALOGO DE SERVICIOS Y V27 NO EXISTE SISTEMA CORRESPONDIENTE</t>
  </si>
  <si>
    <t>NO DATO EN LAS CELDA DE O28 Y Q28 SUSTENTO LEGAL DEBIDO A ES GRATUITO ASI COMO TAMBIEN NO DATO EN LA CELDA T28 YA QUE NO HAY INFORMACION ADICIONAL,  EN LA COLUMNA H-28 SE COLOCONO HIPERVINCULO DE LA PAGINA DEL AYUNTAMIENTO DE BIDO A QUE MARCABA ERROR  U28  SE COLOCO HIPERVINCULO DE LA TABLA PORQUE MARCABA ERROR PERO NO SE CUENTA CON  UN CATALOGO DE SERVICIOS Y V28 NO EXISTE SISTEMA CORRESPONDIENTE</t>
  </si>
  <si>
    <t>NO DATO EN LAS CELDA DE O29 Y Q29 SUSTENTO LEGAL DEBIDO A ES GRATUITO ASI COMO TAMBIEN NO DATO EN LA CELDA T29 YA QUE NO HAY INFORMACION ADICIONAL,  EN LA COLUMNA H-29 SE COLOCONO HIPERVINCULO DE LA PAGINA DEL AYUNTAMIENTO DE BIDO A QUE MARCABA ERROR  U29  SE COLOCO HIPERVINCULO DE LA TABLA PORQUE MARCABA ERROR PERO NO SE CUENTA CON  UN CATALOGO DE SERVICIOS Y V29 NO EXISTE SISTEMA CORRESPONDIENTE</t>
  </si>
  <si>
    <t>NO DATO EN LAS CELDA DE O30 Y Q30 SUSTENTO LEGAL DEBIDO A ES GRATUITO ASI COMO TAMBIEN NO DATO EN LA CELDA T30 YA QUE NO HAY INFORMACION ADICIONAL,  EN LA COLUMNA H-30 SE COLOCONO HIPERVINCULO DE LA PAGINA DEL AYUNTAMIENTO DE BIDO A QUE MARCABA ERROR  U30  SE COLOCO HIPERVINCULO DE LA TABLA PORQUE MARCABA ERROR PERO NO SE CUENTA CON  UN CATALOGO DE SERVICIOS Y V30 NO EXISTE SISTEMA CORRESPONDIENTE</t>
  </si>
  <si>
    <t>NO DATO EN LAS CELDA DE O31 Y Q31 SUSTENTO LEGAL DEBIDO A ES GRATUITO ASI COMO TAMBIEN NO DATO EN LA CELDA T31 YA QUE NO HAY INFORMACION ADICIONAL,  EN LA COLUMNA H-31 SE COLOCONO HIPERVINCULO DE LA PAGINA DEL AYUNTAMIENTO DE BIDO A QUE MARCABA ERROR  U31  SE COLOCO HIPERVINCULO DE LA TABLA PORQUE MARCABA ERROR PERO NO SE CUENTA CON  UN CATALOGO DE SERVICIOS Y V31 NO EXISTE SISTEMA CORRESPONDIENTE</t>
  </si>
  <si>
    <t>NO DATO EN LAS CELDA DE O32 Y Q32 SUSTENTO LEGAL DEBIDO A ES GRATUITO ASI COMO TAMBIEN NO DATO EN LA CELDA T32 YA QUE NO HAY INFORMACION ADICIONAL,  EN LA COLUMNA H-32 SE COLOCONO HIPERVINCULO DE LA PAGINA DEL AYUNTAMIENTO DE BIDO A QUE MARCABA ERROR  U32  SE COLOCO HIPERVINCULO DE LA TABLA PORQUE MARCABA ERROR PERO NO SE CUENTA CON  UN CATALOGO DE SERVICIOS Y V32 NO EXISTE SISTEMA CORRESPONDIENTE</t>
  </si>
  <si>
    <t>NO DATO EN LAS CELDA DE O33 Y Q33 SUSTENTO LEGAL DEBIDO A ES GRATUITO ASI COMO TAMBIEN NO DATO EN LA CELDA T33 YA QUE NO HAY INFORMACION ADICIONAL, EN LA COLUMNA H-33 SE COLOCONO HIPERVINCULO DE LA PAGINA DEL AYUNTAMIENTO DE BIDO A QUE MARCABA ERROR  U33  SE COLOCO HIPERVINCULO DE LA TABLA PORQUE MARCABA ERROR PERO NO SE CUENTA CON  UN CATALOGO DE SERVICIOS Y V33 NO EXISTE SISTEMA CORRESPONDIENTE</t>
  </si>
  <si>
    <t>NO DATO EN LAS CELDA DE O34 Y Q34 SUSTENTO LEGAL DEBIDO A ES GRATUITO ASI COMO TAMBIEN NO DATO EN LA CELDA T34 YA QUE NO HAY INFORMACION ADICIONAL,  EN LA COLUMNA H-34 SE COLOCONO HIPERVINCULO DE LA PAGINA DEL AYUNTAMIENTO DE BIDO A QUE MARCABA ERROR  U34  SE COLOCO HIPERVINCULO DE LA TABLA PORQUE MARCABA ERROR PERO NO SE CUENTA CON  UN CATALOGO DE SERVICIOS Y V34 NO EXISTE SISTEMA CORRESPONDIENTE</t>
  </si>
  <si>
    <t>NO DATO EN LAS CELDA DE O35 Y Q35 SUSTENTO LEGAL DEBIDO A ES GRATUITO ASI COMO TAMBIEN NO DATO EN LA CELDA T36  YA QUE NO HAY INFORMACION ADICIONAL,  EN LA COLUMNA H-8 SE COLOCONO HIPERVINCULO DE LA PAGINA DEL AYUNTAMIENTO DE BIDO A QUE MARCABA ERROR  U36  SE COLOCO HIPERVINCULO DE LA TABLA PORQUE MARCABA ERROR PERO NO SE CUENTA CON  UN CATALOGO DE SERVICIOS Y V36 NO EXISTE SISTEMA CORRESPONDIENTE</t>
  </si>
  <si>
    <t>NO DATO EN LAS CELDA DE O37 Y Q37 SUSTENTO LEGAL DEBIDO A ES GRATUITO ASI COMO TAMBIEN NO DATO EN LA CELDA T37  YA QUE NO HAY INFORMACION ADICIONAL,  EN LA COLUMNA H-8 SE COLOCONO HIPERVINCULO DE LA PAGINA DEL AYUNTAMIENTO DE BIDO A QUE MARCABA ERROR  U37  SE COLOCO HIPERVINCULO DE LA TABLA PORQUE MARCABA ERROR PERO NO SE CUENTA CON  UN CATALOGO DE SERVICIOS Y V37 NO EXISTE SISTEMA CORRESPONDIENTE</t>
  </si>
  <si>
    <t>NO DATO EN LAS CELDA DE O38 Y Q38 SUSTENTO LEGAL DEBIDO A ES GRATUITO ASI COMO TAMBIEN NO DATO EN LA CELDA T 38 YA QUE NO HAY INFORMACION ADICIONAL, EN LA COLUMNA H-8 SE COLOCONO HIPERVINCULO DE LA PAGINA DEL AYUNTAMIENTO DE BIDO A QUE MARCABA ERROR  U38  SE COLOCO HIPERVINCULO DE LA TABLA PORQUE MARCABA ERROR PERO NO SE CUENTA CON  UN CATALOGO DE SERVICIOS Y V38 NO EXISTE SISTEMA CORRESPONDIENTE</t>
  </si>
  <si>
    <t>NO DATO EN LAS CELDA DE O39 Y Q39 SUSTENTO LEGAL DEBIDO A ES GRATUITO ASI COMO TAMBIEN NO DATO EN LA CELDA T39 YA QUE NO HAY INFORMACION ADICIONAL, EN LA COLUMNA H-8 SE COLOCONO HIPERVINCULO DE LA PAGINA DEL AYUNTAMIENTO DE BIDO A QUE MARCABA ERROR  U39  SE COLOCO HIPERVINCULO DE LA TABLA PORQUE MARCABA ERROR PERO NO SE CUENTA CON  UN CATALOGO DE SERVICIOS Y V39 NO EXISTE SISTEMA CORRESPONDIENTE</t>
  </si>
  <si>
    <t>NO DATO EN LAS CELDA DE O40 Y Q40 SUSTENTO LEGAL DEBIDO A ES GRATUITO ASI COMO TAMBIEN NO DATO EN LA CELDA T40 YA QUE NO HAY INFORMACION ADICIONAL,  EN LA COLUMNA H-8 SE COLOCONO HIPERVINCULO DE LA PAGINA DEL AYUNTAMIENTO DE BIDO A QUE MARCABA ERROR  U40  SE COLOCO HIPERVINCULO DE LA TABLA PORQUE MARCABA ERROR PERO NO SE CUENTA CON  UN CATALOGO DE SERVICIOS Y V40 NO EXISTE SISTEMA CORRESPONDIENTE</t>
  </si>
  <si>
    <t>NO DATO EN LAS CELDA DE O41 Y Q41 SUSTENTO LEGAL DEBIDO A ES GRATUITO ASI COMO TAMBIEN NO DATO EN LA CELDA T41 YA QUE NO HAY INFORMACION ADICIONAL,  EN LA COLUMNA H-8 SE COLOCONO HIPERVINCULO DE LA PAGINA DEL AYUNTAMIENTO DE BIDO A QUE MARCABA ERROR  U41  SE COLOCO HIPERVINCULO DE LA TABLA PORQUE MARCABA ERROR PERO NO SE CUENTA CON  UN CATALOGO DE SERVICIOS Y V41 NO EXISTE SISTEMA CORRESPONDIENTE</t>
  </si>
  <si>
    <t>NO DATO EN LAS CELDA DE O42 Y Q42 SUSTENTO LEGAL DEBIDO A ES GRATUITO ASI COMO TAMBIEN NO DATO EN LA CELDA T42 YA QUE NO HAY INFORMACION ADICIONAL EN LA COLUMNA H-8 SE COLOCONO HIPERVINCULO DE LA PAGINA DEL AYUNTAMIENTO DE BIDO A QUE MARCABA ERROR  U42  SE COLOCO HIPERVINCULO DE LA TABLA PORQUE MARCABA ERROR PERO NO SE CUENTA CON  UN CATALOGO DE SERVICIOS Y V42 NO EXISTE SISTEMA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</si>
</sst>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1"/>
    <xf numFmtId="0" fontId="0" fillId="0" borderId="0" xfId="0"/>
    <xf numFmtId="14" fontId="0" fillId="0" borderId="0" xfId="0" applyNumberFormat="1"/>
    <xf numFmtId="0" fontId="4" fillId="0" borderId="0" xfId="0" applyFont="1" applyAlignment="1">
      <alignment vertical="center"/>
    </xf>
    <xf numFmtId="0" fontId="0" fillId="0" borderId="0" xfId="0"/>
    <xf numFmtId="0" fontId="0" fillId="0" borderId="0" xfId="0" applyFill="1" applyBorder="1"/>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applyFill="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T%20FRACC.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9379"/>
      <sheetName val="Hidden_1_Tabla_399379"/>
      <sheetName val="Hidden_2_Tabla_399379"/>
      <sheetName val="Hidden_3_Tabla_399379"/>
      <sheetName val="Tabla_399371"/>
      <sheetName val="Hidden_1_Tabla_399371"/>
      <sheetName val="Hidden_2_Tabla_399371"/>
      <sheetName val="Hidden_3_Tabla_399371"/>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jalpademendez.gob.mx/wp-content/uploads/2019/01/CONSTANCIA-DE-SEPARACION-DE-GEMELAS..pdf" TargetMode="External"/><Relationship Id="rId18" Type="http://schemas.openxmlformats.org/officeDocument/2006/relationships/hyperlink" Target="http://transparencia.jalpademendez.gob.mx/wp-content/uploads/2019/01/CONSTANCIA-DE-MADRE-SOLTERA.pdf" TargetMode="External"/><Relationship Id="rId26" Type="http://schemas.openxmlformats.org/officeDocument/2006/relationships/hyperlink" Target="http://transparencia.jalpademendez.gob.mx/wp-content/uploads/2019/01/CONSTANCIA-DISPENSA-ESTADO-DE-GRAVIDEZ.pdf" TargetMode="External"/><Relationship Id="rId3" Type="http://schemas.openxmlformats.org/officeDocument/2006/relationships/hyperlink" Target="http://transparencia.jalpademendez.gob.mx/wp-content/uploads/2019/01/CONSTANCIA-DE-MATRIMONIO-CORRECCION.pdf" TargetMode="External"/><Relationship Id="rId21" Type="http://schemas.openxmlformats.org/officeDocument/2006/relationships/hyperlink" Target="http://transparencia.jalpademendez.gob.mx/wp-content/uploads/2019/01/CONSTANCIA-DE-IDENTIFICACI&#211;N.pdf" TargetMode="External"/><Relationship Id="rId34" Type="http://schemas.openxmlformats.org/officeDocument/2006/relationships/hyperlink" Target="http://transparencia.jalpademendez.gob.mx/wp-content/uploads/2019/01/CONSTANCIA-DE-DEFUNCION-CORRECCION.pdf" TargetMode="External"/><Relationship Id="rId7" Type="http://schemas.openxmlformats.org/officeDocument/2006/relationships/hyperlink" Target="http://transparencia.jalpademendez.gob.mx/wp-content/uploads/2019/01/CONSTANCIA-DE-DEPENDENCIA-ECONOMICA.pdf" TargetMode="External"/><Relationship Id="rId12" Type="http://schemas.openxmlformats.org/officeDocument/2006/relationships/hyperlink" Target="http://transparencia.jalpademendez.gob.mx/wp-content/uploads/2019/01/CONSTANCIA-DE-DOMICILIO-FISCAL.pdf" TargetMode="External"/><Relationship Id="rId17" Type="http://schemas.openxmlformats.org/officeDocument/2006/relationships/hyperlink" Target="http://transparencia.jalpademendez.gob.mx/wp-content/uploads/2019/01/CONSTANCIA-DE-NACIMIENTO-CORRECCION-E-INSERCION.pdf" TargetMode="External"/><Relationship Id="rId25" Type="http://schemas.openxmlformats.org/officeDocument/2006/relationships/hyperlink" Target="http://transparencia.jalpademendez.gob.mx/wp-content/uploads/2019/01/CONSTANCIA-DE-POSESION-LOTE-DE-CEMENTERIO.pdf" TargetMode="External"/><Relationship Id="rId33" Type="http://schemas.openxmlformats.org/officeDocument/2006/relationships/hyperlink" Target="http://transparencia.jalpademendez.gob.mx/wp-content/uploads/2019/01/CONSTANCIA-DE-NO-PARENTESCO.pdf" TargetMode="External"/><Relationship Id="rId2" Type="http://schemas.openxmlformats.org/officeDocument/2006/relationships/hyperlink" Target="http://transparencia.jalpademendez.gob.mx/wp-content/uploads/2019/01/CONSTANCIA-RESIDENCIA-2019.pdf" TargetMode="External"/><Relationship Id="rId16" Type="http://schemas.openxmlformats.org/officeDocument/2006/relationships/hyperlink" Target="http://transparencia.jalpademendez.gob.mx/wp-content/uploads/2019/01/CONSTANCIA-DE-MATRIMONIO-CORRECCION-E-INSERCCION.pdf" TargetMode="External"/><Relationship Id="rId20" Type="http://schemas.openxmlformats.org/officeDocument/2006/relationships/hyperlink" Target="http://transparencia.jalpademendez.gob.mx/wp-content/uploads/2019/01/CONSTANCIA-DE-INSOLVENCIA-ECONOMICA.pdf" TargetMode="External"/><Relationship Id="rId29" Type="http://schemas.openxmlformats.org/officeDocument/2006/relationships/hyperlink" Target="http://transparencia.jalpademendez.gob.mx/wp-content/uploads/2019/01/CONSTANCIA-DE-POSESION-DE-PARCELA.pdf" TargetMode="External"/><Relationship Id="rId1" Type="http://schemas.openxmlformats.org/officeDocument/2006/relationships/hyperlink" Target="http://transparencia.jalpademendez.gob.mx/wp-content/uploads/2019/01/CONST.-DE-NO-REGISTRO-DE-CARTILLA-MILITAR.pdf" TargetMode="External"/><Relationship Id="rId6" Type="http://schemas.openxmlformats.org/officeDocument/2006/relationships/hyperlink" Target="http://transparencia.jalpademendez.gob.mx/wp-content/uploads/2019/01/CONSTANCIA-DE-POSESION.pdf" TargetMode="External"/><Relationship Id="rId11" Type="http://schemas.openxmlformats.org/officeDocument/2006/relationships/hyperlink" Target="http://transparencia.jalpademendez.gob.mx/wp-content/uploads/2019/01/CONSTANCIA-DE-SALARIO.pdf" TargetMode="External"/><Relationship Id="rId24" Type="http://schemas.openxmlformats.org/officeDocument/2006/relationships/hyperlink" Target="http://transparencia.jalpademendez.gob.mx/wp-content/uploads/2019/01/CONSTANCIA-DE-ACEPTACION-DE-SERVICIO-SOCIAL.pdf" TargetMode="External"/><Relationship Id="rId32" Type="http://schemas.openxmlformats.org/officeDocument/2006/relationships/hyperlink" Target="http://transparencia.jalpademendez.gob.mx/wp-content/uploads/2019/01/CONSTANCIA-DE-VIUDEZ.pdf" TargetMode="External"/><Relationship Id="rId5" Type="http://schemas.openxmlformats.org/officeDocument/2006/relationships/hyperlink" Target="http://transparencia.jalpademendez.gob.mx/wp-content/uploads/2019/01/CONSTANCIA-DE-UNION-LIBRE.pdf" TargetMode="External"/><Relationship Id="rId15" Type="http://schemas.openxmlformats.org/officeDocument/2006/relationships/hyperlink" Target="http://transparencia.jalpademendez.gob.mx/wp-content/uploads/2019/01/CONSTANCIA-DE-ORIGEN-RELACIONES-EXTERIORES.pdf" TargetMode="External"/><Relationship Id="rId23" Type="http://schemas.openxmlformats.org/officeDocument/2006/relationships/hyperlink" Target="http://transparencia.jalpademendez.gob.mx/wp-content/uploads/2019/01/CONSTANCIA-DE-CONCUBINATO-EXTINTO.pdf" TargetMode="External"/><Relationship Id="rId28" Type="http://schemas.openxmlformats.org/officeDocument/2006/relationships/hyperlink" Target="http://transparencia.jalpademendez.gob.mx/wp-content/uploads/2019/01/CONSTANCIA-REGULARIZACION.pdf" TargetMode="External"/><Relationship Id="rId10" Type="http://schemas.openxmlformats.org/officeDocument/2006/relationships/hyperlink" Target="http://transparencia.jalpademendez.gob.mx/wp-content/uploads/2019/01/CONSTANCIA-DE-INGRESO-ECONOMICO.pdf" TargetMode="External"/><Relationship Id="rId19" Type="http://schemas.openxmlformats.org/officeDocument/2006/relationships/hyperlink" Target="http://transparencia.jalpademendez.gob.mx/wp-content/uploads/2019/01/CONSTANCIA-DE-INUNDACION.pdf" TargetMode="External"/><Relationship Id="rId31" Type="http://schemas.openxmlformats.org/officeDocument/2006/relationships/hyperlink" Target="http://transparencia.jalpademendez.gob.mx/wp-content/uploads/2019/01/CONSTANCIA-DEL-MODO-HONESTO-DE-VIVIR.pdf" TargetMode="External"/><Relationship Id="rId4" Type="http://schemas.openxmlformats.org/officeDocument/2006/relationships/hyperlink" Target="http://transparencia.jalpademendez.gob.mx/wp-content/uploads/2019/01/CONSTANCIA-DE-NACIMIENTO-CORRECCION-E-INSERCION.pdf" TargetMode="External"/><Relationship Id="rId9" Type="http://schemas.openxmlformats.org/officeDocument/2006/relationships/hyperlink" Target="http://transparencia.jalpademendez.gob.mx/wp-content/uploads/2019/01/CONSTANCIA-DE-DESEMPLEO.pdf" TargetMode="External"/><Relationship Id="rId14" Type="http://schemas.openxmlformats.org/officeDocument/2006/relationships/hyperlink" Target="http://transparencia.jalpademendez.gob.mx/wp-content/uploads/2019/01/CONSTANCIA-PARA-LICENCIA-FEDERAL.pdf" TargetMode="External"/><Relationship Id="rId22" Type="http://schemas.openxmlformats.org/officeDocument/2006/relationships/hyperlink" Target="http://transparencia.jalpademendez.gob.mx/wp-content/uploads/2019/01/CONSTANCIA-DE-IDENTIDAD.pdf" TargetMode="External"/><Relationship Id="rId27" Type="http://schemas.openxmlformats.org/officeDocument/2006/relationships/hyperlink" Target="http://transparencia.jalpademendez.gob.mx/wp-content/uploads/2019/01/CONSTANCIA-SAGARPA.pdf" TargetMode="External"/><Relationship Id="rId30" Type="http://schemas.openxmlformats.org/officeDocument/2006/relationships/hyperlink" Target="http://transparencia.jalpademendez.gob.mx/wp-content/uploads/2019/01/CONSTANCIA-GANADO-BOVINO.pdf" TargetMode="External"/><Relationship Id="rId35" Type="http://schemas.openxmlformats.org/officeDocument/2006/relationships/printerSettings" Target="../printerSettings/printerSettings1.bin"/><Relationship Id="rId8" Type="http://schemas.openxmlformats.org/officeDocument/2006/relationships/hyperlink" Target="http://transparencia.jalpademendez.gob.mx/wp-content/uploads/2019/01/CONSTANCIA-DE-SEPARACION-DE-GEMELAS..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secretaria_hayuntamiento@hotmail.com" TargetMode="External"/><Relationship Id="rId18" Type="http://schemas.openxmlformats.org/officeDocument/2006/relationships/hyperlink" Target="mailto:secretaria_hayuntamiento@hotmail.com" TargetMode="External"/><Relationship Id="rId26" Type="http://schemas.openxmlformats.org/officeDocument/2006/relationships/hyperlink" Target="mailto:secretaria_hayuntamiento@hotmail.com" TargetMode="External"/><Relationship Id="rId3" Type="http://schemas.openxmlformats.org/officeDocument/2006/relationships/hyperlink" Target="mailto:secretaria_hayuntamiento@hotmail.com" TargetMode="External"/><Relationship Id="rId21" Type="http://schemas.openxmlformats.org/officeDocument/2006/relationships/hyperlink" Target="mailto:secretaria_hayuntamiento@hotmail.com" TargetMode="External"/><Relationship Id="rId34" Type="http://schemas.openxmlformats.org/officeDocument/2006/relationships/hyperlink" Target="mailto:secretaria_hayuntamiento@hotmail.com" TargetMode="External"/><Relationship Id="rId7" Type="http://schemas.openxmlformats.org/officeDocument/2006/relationships/hyperlink" Target="mailto:secretaria_hayuntamiento@hotmail.com" TargetMode="External"/><Relationship Id="rId12" Type="http://schemas.openxmlformats.org/officeDocument/2006/relationships/hyperlink" Target="mailto:secretaria_hayuntamiento@hotmail.com" TargetMode="External"/><Relationship Id="rId17" Type="http://schemas.openxmlformats.org/officeDocument/2006/relationships/hyperlink" Target="mailto:secretaria_hayuntamiento@hotmail.com" TargetMode="External"/><Relationship Id="rId25" Type="http://schemas.openxmlformats.org/officeDocument/2006/relationships/hyperlink" Target="mailto:secretaria_hayuntamiento@hotmail.com" TargetMode="External"/><Relationship Id="rId33" Type="http://schemas.openxmlformats.org/officeDocument/2006/relationships/hyperlink" Target="mailto:secretaria_hayuntamiento@hotmail.com" TargetMode="External"/><Relationship Id="rId2" Type="http://schemas.openxmlformats.org/officeDocument/2006/relationships/hyperlink" Target="mailto:secretaria_hayuntamiento@hotmail.com" TargetMode="External"/><Relationship Id="rId16" Type="http://schemas.openxmlformats.org/officeDocument/2006/relationships/hyperlink" Target="mailto:secretaria_hayuntamiento@hotmail.com" TargetMode="External"/><Relationship Id="rId20" Type="http://schemas.openxmlformats.org/officeDocument/2006/relationships/hyperlink" Target="mailto:secretaria_hayuntamiento@hotmail.com" TargetMode="External"/><Relationship Id="rId29" Type="http://schemas.openxmlformats.org/officeDocument/2006/relationships/hyperlink" Target="mailto:secretaria_hayuntamiento@hotmail.com" TargetMode="External"/><Relationship Id="rId1" Type="http://schemas.openxmlformats.org/officeDocument/2006/relationships/hyperlink" Target="mailto:secretaria_hayuntamiento@hotmail.com" TargetMode="External"/><Relationship Id="rId6" Type="http://schemas.openxmlformats.org/officeDocument/2006/relationships/hyperlink" Target="mailto:secretaria_hayuntamiento@hotmail.com" TargetMode="External"/><Relationship Id="rId11" Type="http://schemas.openxmlformats.org/officeDocument/2006/relationships/hyperlink" Target="mailto:secretaria_hayuntamiento@hotmail.com" TargetMode="External"/><Relationship Id="rId24" Type="http://schemas.openxmlformats.org/officeDocument/2006/relationships/hyperlink" Target="mailto:secretaria_hayuntamiento@hotmail.com" TargetMode="External"/><Relationship Id="rId32" Type="http://schemas.openxmlformats.org/officeDocument/2006/relationships/hyperlink" Target="mailto:secretaria_hayuntamiento@hotmail.com" TargetMode="External"/><Relationship Id="rId5" Type="http://schemas.openxmlformats.org/officeDocument/2006/relationships/hyperlink" Target="mailto:secretaria_hayuntamiento@hotmail.com" TargetMode="External"/><Relationship Id="rId15" Type="http://schemas.openxmlformats.org/officeDocument/2006/relationships/hyperlink" Target="mailto:secretaria_hayuntamiento@hotmail.com" TargetMode="External"/><Relationship Id="rId23" Type="http://schemas.openxmlformats.org/officeDocument/2006/relationships/hyperlink" Target="mailto:secretaria_hayuntamiento@hotmail.com" TargetMode="External"/><Relationship Id="rId28" Type="http://schemas.openxmlformats.org/officeDocument/2006/relationships/hyperlink" Target="mailto:secretaria_hayuntamiento@hotmail.com" TargetMode="External"/><Relationship Id="rId10" Type="http://schemas.openxmlformats.org/officeDocument/2006/relationships/hyperlink" Target="mailto:secretaria_hayuntamiento@hotmail.com" TargetMode="External"/><Relationship Id="rId19" Type="http://schemas.openxmlformats.org/officeDocument/2006/relationships/hyperlink" Target="mailto:secretaria_hayuntamiento@hotmail.com" TargetMode="External"/><Relationship Id="rId31" Type="http://schemas.openxmlformats.org/officeDocument/2006/relationships/hyperlink" Target="mailto:secretaria_hayuntamiento@hotmail.com" TargetMode="External"/><Relationship Id="rId4" Type="http://schemas.openxmlformats.org/officeDocument/2006/relationships/hyperlink" Target="mailto:secretaria_hayuntamiento@hotmail.com" TargetMode="External"/><Relationship Id="rId9" Type="http://schemas.openxmlformats.org/officeDocument/2006/relationships/hyperlink" Target="mailto:secretaria_hayuntamiento@hotmail.com" TargetMode="External"/><Relationship Id="rId14" Type="http://schemas.openxmlformats.org/officeDocument/2006/relationships/hyperlink" Target="mailto:secretaria_hayuntamiento@hotmail.com" TargetMode="External"/><Relationship Id="rId22" Type="http://schemas.openxmlformats.org/officeDocument/2006/relationships/hyperlink" Target="mailto:secretaria_hayuntamiento@hotmail.com" TargetMode="External"/><Relationship Id="rId27" Type="http://schemas.openxmlformats.org/officeDocument/2006/relationships/hyperlink" Target="mailto:secretaria_hayuntamiento@hotmail.com" TargetMode="External"/><Relationship Id="rId30" Type="http://schemas.openxmlformats.org/officeDocument/2006/relationships/hyperlink" Target="mailto:secretaria_hayuntamiento@hotmail.com" TargetMode="External"/><Relationship Id="rId8" Type="http://schemas.openxmlformats.org/officeDocument/2006/relationships/hyperlink" Target="mailto:secretaria_hayuntamiento@hotmail.co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secretaria_hayuntamiento@hotmail.com" TargetMode="External"/><Relationship Id="rId18" Type="http://schemas.openxmlformats.org/officeDocument/2006/relationships/hyperlink" Target="mailto:secretaria_hayuntamiento@hotmail.com" TargetMode="External"/><Relationship Id="rId26" Type="http://schemas.openxmlformats.org/officeDocument/2006/relationships/hyperlink" Target="mailto:secretaria_hayuntamiento@hotmail.com" TargetMode="External"/><Relationship Id="rId3" Type="http://schemas.openxmlformats.org/officeDocument/2006/relationships/hyperlink" Target="mailto:secretaria_hayuntamiento@hotmail.com" TargetMode="External"/><Relationship Id="rId21" Type="http://schemas.openxmlformats.org/officeDocument/2006/relationships/hyperlink" Target="mailto:secretaria_hayuntamiento@hotmail.com" TargetMode="External"/><Relationship Id="rId34" Type="http://schemas.openxmlformats.org/officeDocument/2006/relationships/hyperlink" Target="mailto:secretaria_hayuntamiento@hotmail.com" TargetMode="External"/><Relationship Id="rId7" Type="http://schemas.openxmlformats.org/officeDocument/2006/relationships/hyperlink" Target="mailto:secretaria_hayuntamiento@hotmail.com" TargetMode="External"/><Relationship Id="rId12" Type="http://schemas.openxmlformats.org/officeDocument/2006/relationships/hyperlink" Target="mailto:secretaria_hayuntamiento@hotmail.com" TargetMode="External"/><Relationship Id="rId17" Type="http://schemas.openxmlformats.org/officeDocument/2006/relationships/hyperlink" Target="mailto:secretaria_hayuntamiento@hotmail.com" TargetMode="External"/><Relationship Id="rId25" Type="http://schemas.openxmlformats.org/officeDocument/2006/relationships/hyperlink" Target="mailto:secretaria_hayuntamiento@hotmail.com" TargetMode="External"/><Relationship Id="rId33" Type="http://schemas.openxmlformats.org/officeDocument/2006/relationships/hyperlink" Target="mailto:secretaria_hayuntamiento@hotmail.com" TargetMode="External"/><Relationship Id="rId2" Type="http://schemas.openxmlformats.org/officeDocument/2006/relationships/hyperlink" Target="mailto:secretaria_hayuntamiento@hotmail.com" TargetMode="External"/><Relationship Id="rId16" Type="http://schemas.openxmlformats.org/officeDocument/2006/relationships/hyperlink" Target="mailto:secretaria_hayuntamiento@hotmail.com" TargetMode="External"/><Relationship Id="rId20" Type="http://schemas.openxmlformats.org/officeDocument/2006/relationships/hyperlink" Target="mailto:secretaria_hayuntamiento@hotmail.com" TargetMode="External"/><Relationship Id="rId29" Type="http://schemas.openxmlformats.org/officeDocument/2006/relationships/hyperlink" Target="mailto:secretaria_hayuntamiento@hotmail.com" TargetMode="External"/><Relationship Id="rId1" Type="http://schemas.openxmlformats.org/officeDocument/2006/relationships/hyperlink" Target="mailto:secretaria_hayuntamiento@hotmail.com" TargetMode="External"/><Relationship Id="rId6" Type="http://schemas.openxmlformats.org/officeDocument/2006/relationships/hyperlink" Target="mailto:secretaria_hayuntamiento@hotmail.com" TargetMode="External"/><Relationship Id="rId11" Type="http://schemas.openxmlformats.org/officeDocument/2006/relationships/hyperlink" Target="mailto:secretaria_hayuntamiento@hotmail.com" TargetMode="External"/><Relationship Id="rId24" Type="http://schemas.openxmlformats.org/officeDocument/2006/relationships/hyperlink" Target="mailto:secretaria_hayuntamiento@hotmail.com" TargetMode="External"/><Relationship Id="rId32" Type="http://schemas.openxmlformats.org/officeDocument/2006/relationships/hyperlink" Target="mailto:secretaria_hayuntamiento@hotmail.com" TargetMode="External"/><Relationship Id="rId5" Type="http://schemas.openxmlformats.org/officeDocument/2006/relationships/hyperlink" Target="mailto:secretaria_hayuntamiento@hotmail.com" TargetMode="External"/><Relationship Id="rId15" Type="http://schemas.openxmlformats.org/officeDocument/2006/relationships/hyperlink" Target="mailto:secretaria_hayuntamiento@hotmail.com" TargetMode="External"/><Relationship Id="rId23" Type="http://schemas.openxmlformats.org/officeDocument/2006/relationships/hyperlink" Target="mailto:secretaria_hayuntamiento@hotmail.com" TargetMode="External"/><Relationship Id="rId28" Type="http://schemas.openxmlformats.org/officeDocument/2006/relationships/hyperlink" Target="mailto:secretaria_hayuntamiento@hotmail.com" TargetMode="External"/><Relationship Id="rId10" Type="http://schemas.openxmlformats.org/officeDocument/2006/relationships/hyperlink" Target="mailto:secretaria_hayuntamiento@hotmail.com" TargetMode="External"/><Relationship Id="rId19" Type="http://schemas.openxmlformats.org/officeDocument/2006/relationships/hyperlink" Target="mailto:secretaria_hayuntamiento@hotmail.com" TargetMode="External"/><Relationship Id="rId31" Type="http://schemas.openxmlformats.org/officeDocument/2006/relationships/hyperlink" Target="mailto:secretaria_hayuntamiento@hotmail.com" TargetMode="External"/><Relationship Id="rId4" Type="http://schemas.openxmlformats.org/officeDocument/2006/relationships/hyperlink" Target="mailto:secretaria_hayuntamiento@hotmail.com" TargetMode="External"/><Relationship Id="rId9" Type="http://schemas.openxmlformats.org/officeDocument/2006/relationships/hyperlink" Target="mailto:secretaria_hayuntamiento@hotmail.com" TargetMode="External"/><Relationship Id="rId14" Type="http://schemas.openxmlformats.org/officeDocument/2006/relationships/hyperlink" Target="mailto:secretaria_hayuntamiento@hotmail.com" TargetMode="External"/><Relationship Id="rId22" Type="http://schemas.openxmlformats.org/officeDocument/2006/relationships/hyperlink" Target="mailto:secretaria_hayuntamiento@hotmail.com" TargetMode="External"/><Relationship Id="rId27" Type="http://schemas.openxmlformats.org/officeDocument/2006/relationships/hyperlink" Target="mailto:secretaria_hayuntamiento@hotmail.com" TargetMode="External"/><Relationship Id="rId30" Type="http://schemas.openxmlformats.org/officeDocument/2006/relationships/hyperlink" Target="mailto:secretaria_hayuntamiento@hotmail.com" TargetMode="External"/><Relationship Id="rId8" Type="http://schemas.openxmlformats.org/officeDocument/2006/relationships/hyperlink" Target="mailto:secretaria_hayuntamient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topLeftCell="W14" workbookViewId="0">
      <selection activeCell="A8" sqref="A8:Z41"/>
    </sheetView>
  </sheetViews>
  <sheetFormatPr baseColWidth="10" defaultColWidth="9.140625" defaultRowHeight="15" x14ac:dyDescent="0.25"/>
  <cols>
    <col min="1" max="1" width="9.28515625" customWidth="1"/>
    <col min="2" max="2" width="36.42578125" bestFit="1" customWidth="1"/>
    <col min="3" max="3" width="38.5703125" bestFit="1" customWidth="1"/>
    <col min="4" max="4" width="22.7109375" bestFit="1" customWidth="1"/>
    <col min="5" max="5" width="32.7109375" customWidth="1"/>
    <col min="6" max="6" width="30.7109375" customWidth="1"/>
    <col min="7" max="7" width="19.28515625" customWidth="1"/>
    <col min="8" max="8" width="48.7109375" customWidth="1"/>
    <col min="9" max="9" width="2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2018</v>
      </c>
      <c r="B8" s="7">
        <v>43378</v>
      </c>
      <c r="C8" s="7">
        <v>43465</v>
      </c>
      <c r="D8" s="8" t="s">
        <v>238</v>
      </c>
      <c r="E8" t="s">
        <v>233</v>
      </c>
      <c r="F8" s="8" t="s">
        <v>271</v>
      </c>
      <c r="G8" s="3" t="s">
        <v>235</v>
      </c>
      <c r="H8" s="5" t="s">
        <v>370</v>
      </c>
      <c r="I8" s="8" t="s">
        <v>302</v>
      </c>
      <c r="J8" s="11" t="s">
        <v>337</v>
      </c>
      <c r="K8" t="s">
        <v>236</v>
      </c>
      <c r="L8" t="s">
        <v>237</v>
      </c>
      <c r="M8">
        <v>1</v>
      </c>
      <c r="N8" t="s">
        <v>235</v>
      </c>
      <c r="O8" t="s">
        <v>301</v>
      </c>
      <c r="P8">
        <f>Tabla_399446!A4</f>
        <v>1</v>
      </c>
      <c r="Q8" t="s">
        <v>301</v>
      </c>
      <c r="R8" t="s">
        <v>333</v>
      </c>
      <c r="S8">
        <v>1</v>
      </c>
      <c r="T8" t="s">
        <v>301</v>
      </c>
      <c r="U8" s="5" t="s">
        <v>370</v>
      </c>
      <c r="V8" s="5" t="s">
        <v>370</v>
      </c>
      <c r="W8" t="s">
        <v>336</v>
      </c>
      <c r="X8" s="7">
        <v>43488</v>
      </c>
      <c r="Y8" s="7">
        <v>43465</v>
      </c>
      <c r="Z8" s="9" t="s">
        <v>371</v>
      </c>
    </row>
    <row r="9" spans="1:26" x14ac:dyDescent="0.25">
      <c r="A9" s="4">
        <v>2018</v>
      </c>
      <c r="B9" s="7">
        <v>43378</v>
      </c>
      <c r="C9" s="7">
        <v>43465</v>
      </c>
      <c r="D9" s="8" t="s">
        <v>239</v>
      </c>
      <c r="E9" s="3" t="s">
        <v>234</v>
      </c>
      <c r="F9" s="8" t="s">
        <v>272</v>
      </c>
      <c r="G9" s="3" t="s">
        <v>235</v>
      </c>
      <c r="H9" s="5" t="s">
        <v>370</v>
      </c>
      <c r="I9" s="8" t="s">
        <v>303</v>
      </c>
      <c r="J9" s="11" t="s">
        <v>338</v>
      </c>
      <c r="K9" s="3" t="s">
        <v>236</v>
      </c>
      <c r="L9" s="3" t="s">
        <v>237</v>
      </c>
      <c r="M9" s="4">
        <v>2</v>
      </c>
      <c r="N9" s="3" t="s">
        <v>235</v>
      </c>
      <c r="O9" s="6" t="s">
        <v>301</v>
      </c>
      <c r="P9" s="3">
        <v>2</v>
      </c>
      <c r="Q9" s="6" t="s">
        <v>301</v>
      </c>
      <c r="R9" s="6" t="s">
        <v>333</v>
      </c>
      <c r="S9">
        <v>2</v>
      </c>
      <c r="T9" s="6" t="s">
        <v>301</v>
      </c>
      <c r="U9" s="5" t="s">
        <v>370</v>
      </c>
      <c r="V9" s="5" t="s">
        <v>370</v>
      </c>
      <c r="W9" s="6" t="s">
        <v>336</v>
      </c>
      <c r="X9" s="7">
        <v>43488</v>
      </c>
      <c r="Y9" s="7">
        <v>43465</v>
      </c>
      <c r="Z9" s="9" t="s">
        <v>372</v>
      </c>
    </row>
    <row r="10" spans="1:26" x14ac:dyDescent="0.25">
      <c r="A10" s="4">
        <v>2018</v>
      </c>
      <c r="B10" s="7">
        <v>43378</v>
      </c>
      <c r="C10" s="7">
        <v>43465</v>
      </c>
      <c r="D10" s="8" t="s">
        <v>240</v>
      </c>
      <c r="E10" s="3" t="s">
        <v>234</v>
      </c>
      <c r="F10" s="8" t="s">
        <v>273</v>
      </c>
      <c r="G10" s="3" t="s">
        <v>235</v>
      </c>
      <c r="H10" s="5" t="s">
        <v>370</v>
      </c>
      <c r="I10" s="8" t="s">
        <v>304</v>
      </c>
      <c r="J10" s="11" t="s">
        <v>339</v>
      </c>
      <c r="K10" s="3" t="s">
        <v>236</v>
      </c>
      <c r="L10" s="4" t="s">
        <v>237</v>
      </c>
      <c r="M10" s="4">
        <v>3</v>
      </c>
      <c r="N10" s="3" t="s">
        <v>235</v>
      </c>
      <c r="O10" s="6" t="s">
        <v>301</v>
      </c>
      <c r="P10" s="3">
        <v>3</v>
      </c>
      <c r="Q10" s="6" t="s">
        <v>301</v>
      </c>
      <c r="R10" s="6" t="s">
        <v>333</v>
      </c>
      <c r="S10" s="6">
        <v>3</v>
      </c>
      <c r="T10" s="6" t="s">
        <v>301</v>
      </c>
      <c r="U10" s="5" t="s">
        <v>370</v>
      </c>
      <c r="V10" s="5" t="s">
        <v>370</v>
      </c>
      <c r="W10" s="6" t="s">
        <v>336</v>
      </c>
      <c r="X10" s="7">
        <v>43488</v>
      </c>
      <c r="Y10" s="7">
        <v>43465</v>
      </c>
      <c r="Z10" s="9" t="s">
        <v>373</v>
      </c>
    </row>
    <row r="11" spans="1:26" x14ac:dyDescent="0.25">
      <c r="A11" s="4">
        <v>2018</v>
      </c>
      <c r="B11" s="7">
        <v>43378</v>
      </c>
      <c r="C11" s="7">
        <v>43465</v>
      </c>
      <c r="D11" s="8" t="s">
        <v>241</v>
      </c>
      <c r="E11" s="3" t="s">
        <v>234</v>
      </c>
      <c r="F11" s="8" t="s">
        <v>273</v>
      </c>
      <c r="G11" s="3" t="s">
        <v>235</v>
      </c>
      <c r="H11" s="5" t="s">
        <v>370</v>
      </c>
      <c r="I11" s="8" t="s">
        <v>304</v>
      </c>
      <c r="J11" s="11" t="s">
        <v>340</v>
      </c>
      <c r="K11" s="3" t="s">
        <v>236</v>
      </c>
      <c r="L11" s="4" t="s">
        <v>237</v>
      </c>
      <c r="M11" s="4">
        <v>4</v>
      </c>
      <c r="N11" s="3" t="s">
        <v>235</v>
      </c>
      <c r="O11" s="6" t="s">
        <v>301</v>
      </c>
      <c r="P11" s="6">
        <f>Tabla_399446!A7</f>
        <v>4</v>
      </c>
      <c r="Q11" s="6" t="s">
        <v>301</v>
      </c>
      <c r="R11" s="6" t="s">
        <v>333</v>
      </c>
      <c r="S11" s="6">
        <v>4</v>
      </c>
      <c r="T11" s="6" t="s">
        <v>301</v>
      </c>
      <c r="U11" s="5" t="s">
        <v>370</v>
      </c>
      <c r="V11" s="5" t="s">
        <v>370</v>
      </c>
      <c r="W11" s="6" t="s">
        <v>336</v>
      </c>
      <c r="X11" s="7">
        <v>43488</v>
      </c>
      <c r="Y11" s="7">
        <v>43465</v>
      </c>
      <c r="Z11" s="9" t="s">
        <v>374</v>
      </c>
    </row>
    <row r="12" spans="1:26" x14ac:dyDescent="0.25">
      <c r="A12" s="4">
        <v>2018</v>
      </c>
      <c r="B12" s="7">
        <v>43378</v>
      </c>
      <c r="C12" s="7">
        <v>43465</v>
      </c>
      <c r="D12" s="8" t="s">
        <v>242</v>
      </c>
      <c r="E12" s="3" t="s">
        <v>234</v>
      </c>
      <c r="F12" s="8" t="s">
        <v>274</v>
      </c>
      <c r="G12" s="3" t="s">
        <v>235</v>
      </c>
      <c r="H12" s="5" t="s">
        <v>370</v>
      </c>
      <c r="I12" s="8" t="s">
        <v>305</v>
      </c>
      <c r="J12" s="11" t="s">
        <v>341</v>
      </c>
      <c r="K12" s="3" t="s">
        <v>236</v>
      </c>
      <c r="L12" s="4" t="s">
        <v>237</v>
      </c>
      <c r="M12" s="4">
        <v>5</v>
      </c>
      <c r="N12" s="3" t="s">
        <v>235</v>
      </c>
      <c r="O12" s="6" t="s">
        <v>301</v>
      </c>
      <c r="P12" s="6">
        <v>4</v>
      </c>
      <c r="Q12" s="6" t="s">
        <v>301</v>
      </c>
      <c r="R12" s="6" t="s">
        <v>333</v>
      </c>
      <c r="S12" s="6">
        <v>5</v>
      </c>
      <c r="T12" s="6" t="s">
        <v>301</v>
      </c>
      <c r="U12" s="5" t="s">
        <v>370</v>
      </c>
      <c r="V12" s="5" t="s">
        <v>370</v>
      </c>
      <c r="W12" s="6" t="s">
        <v>336</v>
      </c>
      <c r="X12" s="7">
        <v>43488</v>
      </c>
      <c r="Y12" s="7">
        <v>43465</v>
      </c>
      <c r="Z12" s="9" t="s">
        <v>375</v>
      </c>
    </row>
    <row r="13" spans="1:26" x14ac:dyDescent="0.25">
      <c r="A13" s="4">
        <v>2018</v>
      </c>
      <c r="B13" s="7">
        <v>43378</v>
      </c>
      <c r="C13" s="7">
        <v>43465</v>
      </c>
      <c r="D13" s="8" t="s">
        <v>243</v>
      </c>
      <c r="E13" s="3" t="s">
        <v>234</v>
      </c>
      <c r="F13" s="8" t="s">
        <v>275</v>
      </c>
      <c r="G13" s="4" t="s">
        <v>235</v>
      </c>
      <c r="H13" s="5" t="s">
        <v>370</v>
      </c>
      <c r="I13" s="8" t="s">
        <v>306</v>
      </c>
      <c r="J13" s="11" t="s">
        <v>342</v>
      </c>
      <c r="K13" s="3" t="s">
        <v>236</v>
      </c>
      <c r="L13" s="4" t="s">
        <v>237</v>
      </c>
      <c r="M13" s="4">
        <v>6</v>
      </c>
      <c r="N13" s="3" t="s">
        <v>235</v>
      </c>
      <c r="O13" s="6" t="s">
        <v>301</v>
      </c>
      <c r="P13" s="6">
        <v>5</v>
      </c>
      <c r="Q13" s="6" t="s">
        <v>301</v>
      </c>
      <c r="R13" s="6" t="s">
        <v>333</v>
      </c>
      <c r="S13" s="6">
        <v>6</v>
      </c>
      <c r="T13" s="6" t="s">
        <v>301</v>
      </c>
      <c r="U13" s="5" t="s">
        <v>370</v>
      </c>
      <c r="V13" s="5" t="s">
        <v>370</v>
      </c>
      <c r="W13" s="6" t="s">
        <v>336</v>
      </c>
      <c r="X13" s="7">
        <v>43488</v>
      </c>
      <c r="Y13" s="7">
        <v>43465</v>
      </c>
      <c r="Z13" s="9" t="s">
        <v>376</v>
      </c>
    </row>
    <row r="14" spans="1:26" x14ac:dyDescent="0.25">
      <c r="A14" s="4">
        <v>2018</v>
      </c>
      <c r="B14" s="7">
        <v>43378</v>
      </c>
      <c r="C14" s="7">
        <v>43465</v>
      </c>
      <c r="D14" s="8" t="s">
        <v>244</v>
      </c>
      <c r="E14" s="3" t="s">
        <v>234</v>
      </c>
      <c r="F14" s="8" t="s">
        <v>276</v>
      </c>
      <c r="G14" s="4" t="s">
        <v>235</v>
      </c>
      <c r="H14" s="5" t="s">
        <v>370</v>
      </c>
      <c r="I14" s="8" t="s">
        <v>307</v>
      </c>
      <c r="J14" s="11" t="s">
        <v>343</v>
      </c>
      <c r="K14" s="3" t="s">
        <v>236</v>
      </c>
      <c r="L14" s="4" t="s">
        <v>237</v>
      </c>
      <c r="M14" s="4">
        <v>7</v>
      </c>
      <c r="N14" s="3" t="s">
        <v>235</v>
      </c>
      <c r="O14" s="6" t="s">
        <v>301</v>
      </c>
      <c r="P14" s="6">
        <f>Tabla_399446!A10</f>
        <v>7</v>
      </c>
      <c r="Q14" s="6" t="s">
        <v>301</v>
      </c>
      <c r="R14" s="6" t="s">
        <v>333</v>
      </c>
      <c r="S14" s="6">
        <v>7</v>
      </c>
      <c r="T14" s="6" t="s">
        <v>301</v>
      </c>
      <c r="U14" s="5" t="s">
        <v>370</v>
      </c>
      <c r="V14" s="5" t="s">
        <v>370</v>
      </c>
      <c r="W14" s="6" t="s">
        <v>336</v>
      </c>
      <c r="X14" s="7">
        <v>43488</v>
      </c>
      <c r="Y14" s="7">
        <v>43465</v>
      </c>
      <c r="Z14" s="9" t="s">
        <v>377</v>
      </c>
    </row>
    <row r="15" spans="1:26" x14ac:dyDescent="0.25">
      <c r="A15" s="4">
        <v>2018</v>
      </c>
      <c r="B15" s="7">
        <v>43378</v>
      </c>
      <c r="C15" s="7">
        <v>43465</v>
      </c>
      <c r="D15" s="15" t="s">
        <v>245</v>
      </c>
      <c r="E15" s="3" t="s">
        <v>234</v>
      </c>
      <c r="F15" s="8" t="s">
        <v>277</v>
      </c>
      <c r="G15" s="4" t="s">
        <v>235</v>
      </c>
      <c r="H15" s="5" t="s">
        <v>370</v>
      </c>
      <c r="I15" s="8" t="s">
        <v>308</v>
      </c>
      <c r="J15" s="11" t="s">
        <v>344</v>
      </c>
      <c r="K15" s="3" t="s">
        <v>236</v>
      </c>
      <c r="L15" s="4" t="s">
        <v>237</v>
      </c>
      <c r="M15" s="4">
        <v>8</v>
      </c>
      <c r="N15" s="3" t="s">
        <v>235</v>
      </c>
      <c r="O15" s="6" t="s">
        <v>301</v>
      </c>
      <c r="P15" s="6">
        <v>6</v>
      </c>
      <c r="Q15" s="6" t="s">
        <v>301</v>
      </c>
      <c r="R15" s="6" t="s">
        <v>333</v>
      </c>
      <c r="S15" s="6">
        <v>8</v>
      </c>
      <c r="T15" s="6" t="s">
        <v>301</v>
      </c>
      <c r="U15" s="5" t="s">
        <v>370</v>
      </c>
      <c r="V15" s="5" t="s">
        <v>370</v>
      </c>
      <c r="W15" s="6" t="s">
        <v>336</v>
      </c>
      <c r="X15" s="7">
        <v>43488</v>
      </c>
      <c r="Y15" s="7">
        <v>43465</v>
      </c>
      <c r="Z15" s="9" t="s">
        <v>378</v>
      </c>
    </row>
    <row r="16" spans="1:26" x14ac:dyDescent="0.25">
      <c r="A16" s="4">
        <v>2018</v>
      </c>
      <c r="B16" s="7">
        <v>43378</v>
      </c>
      <c r="C16" s="7">
        <v>43465</v>
      </c>
      <c r="D16" s="8" t="s">
        <v>246</v>
      </c>
      <c r="E16" s="3" t="s">
        <v>234</v>
      </c>
      <c r="F16" s="8" t="s">
        <v>278</v>
      </c>
      <c r="G16" s="4" t="s">
        <v>235</v>
      </c>
      <c r="H16" s="5" t="s">
        <v>370</v>
      </c>
      <c r="I16" s="8" t="s">
        <v>309</v>
      </c>
      <c r="J16" s="11" t="s">
        <v>345</v>
      </c>
      <c r="K16" s="3" t="s">
        <v>236</v>
      </c>
      <c r="L16" s="4" t="s">
        <v>237</v>
      </c>
      <c r="M16" s="4">
        <v>9</v>
      </c>
      <c r="N16" s="3" t="s">
        <v>235</v>
      </c>
      <c r="O16" s="6" t="s">
        <v>301</v>
      </c>
      <c r="P16" s="6">
        <v>7</v>
      </c>
      <c r="Q16" s="6" t="s">
        <v>301</v>
      </c>
      <c r="R16" s="6" t="s">
        <v>333</v>
      </c>
      <c r="S16" s="6">
        <v>9</v>
      </c>
      <c r="T16" s="6" t="s">
        <v>301</v>
      </c>
      <c r="U16" s="5" t="s">
        <v>370</v>
      </c>
      <c r="V16" s="5" t="s">
        <v>370</v>
      </c>
      <c r="W16" s="6" t="s">
        <v>336</v>
      </c>
      <c r="X16" s="7">
        <v>43488</v>
      </c>
      <c r="Y16" s="7">
        <v>43465</v>
      </c>
      <c r="Z16" s="9" t="s">
        <v>379</v>
      </c>
    </row>
    <row r="17" spans="1:26" x14ac:dyDescent="0.25">
      <c r="A17" s="4">
        <v>2018</v>
      </c>
      <c r="B17" s="7">
        <v>43378</v>
      </c>
      <c r="C17" s="7">
        <v>43465</v>
      </c>
      <c r="D17" s="8" t="s">
        <v>247</v>
      </c>
      <c r="E17" s="3" t="s">
        <v>234</v>
      </c>
      <c r="F17" s="8" t="s">
        <v>279</v>
      </c>
      <c r="G17" s="3" t="s">
        <v>235</v>
      </c>
      <c r="H17" s="5" t="s">
        <v>370</v>
      </c>
      <c r="I17" s="8" t="s">
        <v>310</v>
      </c>
      <c r="J17" s="11" t="s">
        <v>346</v>
      </c>
      <c r="K17" s="3" t="s">
        <v>236</v>
      </c>
      <c r="L17" s="4" t="s">
        <v>237</v>
      </c>
      <c r="M17" s="4">
        <v>10</v>
      </c>
      <c r="N17" s="3" t="s">
        <v>235</v>
      </c>
      <c r="O17" s="6" t="s">
        <v>301</v>
      </c>
      <c r="P17" s="6">
        <f>Tabla_399446!A13</f>
        <v>10</v>
      </c>
      <c r="Q17" s="6" t="s">
        <v>301</v>
      </c>
      <c r="R17" s="6" t="s">
        <v>333</v>
      </c>
      <c r="S17" s="6">
        <v>10</v>
      </c>
      <c r="T17" s="6" t="s">
        <v>301</v>
      </c>
      <c r="U17" s="5" t="s">
        <v>370</v>
      </c>
      <c r="V17" s="5" t="s">
        <v>370</v>
      </c>
      <c r="W17" s="6" t="s">
        <v>336</v>
      </c>
      <c r="X17" s="7">
        <v>43488</v>
      </c>
      <c r="Y17" s="7">
        <v>43465</v>
      </c>
      <c r="Z17" s="9" t="s">
        <v>380</v>
      </c>
    </row>
    <row r="18" spans="1:26" x14ac:dyDescent="0.25">
      <c r="A18" s="4">
        <v>2018</v>
      </c>
      <c r="B18" s="7">
        <v>43378</v>
      </c>
      <c r="C18" s="7">
        <v>43465</v>
      </c>
      <c r="D18" s="8" t="s">
        <v>248</v>
      </c>
      <c r="E18" s="3" t="s">
        <v>234</v>
      </c>
      <c r="F18" s="8" t="s">
        <v>280</v>
      </c>
      <c r="G18" s="3" t="s">
        <v>235</v>
      </c>
      <c r="H18" s="5" t="s">
        <v>370</v>
      </c>
      <c r="I18" s="8" t="s">
        <v>310</v>
      </c>
      <c r="J18" s="11" t="s">
        <v>347</v>
      </c>
      <c r="K18" s="3" t="s">
        <v>236</v>
      </c>
      <c r="L18" s="4" t="s">
        <v>237</v>
      </c>
      <c r="M18" s="4">
        <v>11</v>
      </c>
      <c r="N18" s="3" t="s">
        <v>235</v>
      </c>
      <c r="O18" s="6" t="s">
        <v>301</v>
      </c>
      <c r="P18" s="6">
        <v>8</v>
      </c>
      <c r="Q18" s="6" t="s">
        <v>301</v>
      </c>
      <c r="R18" s="6" t="s">
        <v>333</v>
      </c>
      <c r="S18" s="6">
        <v>11</v>
      </c>
      <c r="T18" s="6" t="s">
        <v>301</v>
      </c>
      <c r="U18" s="5" t="s">
        <v>370</v>
      </c>
      <c r="V18" s="5" t="s">
        <v>370</v>
      </c>
      <c r="W18" s="6" t="s">
        <v>336</v>
      </c>
      <c r="X18" s="7">
        <v>43488</v>
      </c>
      <c r="Y18" s="7">
        <v>43465</v>
      </c>
      <c r="Z18" s="9" t="s">
        <v>381</v>
      </c>
    </row>
    <row r="19" spans="1:26" x14ac:dyDescent="0.25">
      <c r="A19" s="4">
        <v>2018</v>
      </c>
      <c r="B19" s="7">
        <v>43378</v>
      </c>
      <c r="C19" s="7">
        <v>43465</v>
      </c>
      <c r="D19" s="8" t="s">
        <v>249</v>
      </c>
      <c r="E19" s="3" t="s">
        <v>234</v>
      </c>
      <c r="F19" s="8" t="s">
        <v>281</v>
      </c>
      <c r="G19" s="3" t="s">
        <v>235</v>
      </c>
      <c r="H19" s="5" t="s">
        <v>370</v>
      </c>
      <c r="I19" s="8" t="s">
        <v>311</v>
      </c>
      <c r="J19" s="11" t="s">
        <v>348</v>
      </c>
      <c r="K19" s="3" t="s">
        <v>236</v>
      </c>
      <c r="L19" s="4" t="s">
        <v>237</v>
      </c>
      <c r="M19" s="4">
        <v>12</v>
      </c>
      <c r="N19" s="3" t="s">
        <v>235</v>
      </c>
      <c r="O19" s="6" t="s">
        <v>301</v>
      </c>
      <c r="P19" s="6">
        <v>9</v>
      </c>
      <c r="Q19" s="6" t="s">
        <v>301</v>
      </c>
      <c r="R19" s="6" t="s">
        <v>333</v>
      </c>
      <c r="S19" s="6">
        <v>12</v>
      </c>
      <c r="T19" s="6" t="s">
        <v>301</v>
      </c>
      <c r="U19" s="5" t="s">
        <v>370</v>
      </c>
      <c r="V19" s="5" t="s">
        <v>370</v>
      </c>
      <c r="W19" s="6" t="s">
        <v>336</v>
      </c>
      <c r="X19" s="7">
        <v>43488</v>
      </c>
      <c r="Y19" s="7">
        <v>43465</v>
      </c>
      <c r="Z19" s="9" t="s">
        <v>382</v>
      </c>
    </row>
    <row r="20" spans="1:26" x14ac:dyDescent="0.25">
      <c r="A20" s="4">
        <v>2018</v>
      </c>
      <c r="B20" s="7">
        <v>43378</v>
      </c>
      <c r="C20" s="7">
        <v>43465</v>
      </c>
      <c r="D20" s="8" t="s">
        <v>250</v>
      </c>
      <c r="E20" s="3" t="s">
        <v>234</v>
      </c>
      <c r="F20" s="8" t="s">
        <v>282</v>
      </c>
      <c r="G20" s="3" t="s">
        <v>235</v>
      </c>
      <c r="H20" s="5" t="s">
        <v>370</v>
      </c>
      <c r="I20" s="8" t="s">
        <v>312</v>
      </c>
      <c r="J20" s="11" t="s">
        <v>344</v>
      </c>
      <c r="K20" s="3" t="s">
        <v>236</v>
      </c>
      <c r="L20" s="4" t="s">
        <v>237</v>
      </c>
      <c r="M20" s="4">
        <v>13</v>
      </c>
      <c r="N20" s="3" t="s">
        <v>235</v>
      </c>
      <c r="O20" s="6" t="s">
        <v>301</v>
      </c>
      <c r="P20" s="6">
        <f>Tabla_399446!A16</f>
        <v>13</v>
      </c>
      <c r="Q20" s="6" t="s">
        <v>301</v>
      </c>
      <c r="R20" s="6" t="s">
        <v>333</v>
      </c>
      <c r="S20" s="6">
        <v>13</v>
      </c>
      <c r="T20" s="6" t="s">
        <v>301</v>
      </c>
      <c r="U20" s="5" t="s">
        <v>370</v>
      </c>
      <c r="V20" s="5" t="s">
        <v>370</v>
      </c>
      <c r="W20" s="6" t="s">
        <v>336</v>
      </c>
      <c r="X20" s="7">
        <v>43488</v>
      </c>
      <c r="Y20" s="7">
        <v>43465</v>
      </c>
      <c r="Z20" s="9" t="s">
        <v>383</v>
      </c>
    </row>
    <row r="21" spans="1:26" x14ac:dyDescent="0.25">
      <c r="A21" s="4">
        <v>2018</v>
      </c>
      <c r="B21" s="7">
        <v>43378</v>
      </c>
      <c r="C21" s="7">
        <v>43465</v>
      </c>
      <c r="D21" s="8" t="s">
        <v>251</v>
      </c>
      <c r="E21" s="3" t="s">
        <v>234</v>
      </c>
      <c r="F21" s="8" t="s">
        <v>283</v>
      </c>
      <c r="G21" s="3" t="s">
        <v>235</v>
      </c>
      <c r="H21" s="5" t="s">
        <v>370</v>
      </c>
      <c r="I21" s="8" t="s">
        <v>307</v>
      </c>
      <c r="J21" s="11" t="s">
        <v>349</v>
      </c>
      <c r="K21" s="3" t="s">
        <v>236</v>
      </c>
      <c r="L21" s="4" t="s">
        <v>237</v>
      </c>
      <c r="M21" s="4">
        <v>14</v>
      </c>
      <c r="N21" s="3" t="s">
        <v>235</v>
      </c>
      <c r="O21" s="6" t="s">
        <v>301</v>
      </c>
      <c r="P21" s="6">
        <v>10</v>
      </c>
      <c r="Q21" s="6" t="s">
        <v>301</v>
      </c>
      <c r="R21" s="6" t="s">
        <v>333</v>
      </c>
      <c r="S21" s="6">
        <v>14</v>
      </c>
      <c r="T21" s="6" t="s">
        <v>301</v>
      </c>
      <c r="U21" s="5" t="s">
        <v>370</v>
      </c>
      <c r="V21" s="5" t="s">
        <v>370</v>
      </c>
      <c r="W21" s="6" t="s">
        <v>336</v>
      </c>
      <c r="X21" s="7">
        <v>43488</v>
      </c>
      <c r="Y21" s="7">
        <v>43465</v>
      </c>
      <c r="Z21" s="9" t="s">
        <v>384</v>
      </c>
    </row>
    <row r="22" spans="1:26" x14ac:dyDescent="0.25">
      <c r="A22" s="4">
        <v>2018</v>
      </c>
      <c r="B22" s="7">
        <v>43378</v>
      </c>
      <c r="C22" s="7">
        <v>43465</v>
      </c>
      <c r="D22" s="8" t="s">
        <v>252</v>
      </c>
      <c r="E22" s="3" t="s">
        <v>234</v>
      </c>
      <c r="F22" s="8" t="s">
        <v>284</v>
      </c>
      <c r="G22" s="3" t="s">
        <v>235</v>
      </c>
      <c r="H22" s="5" t="s">
        <v>370</v>
      </c>
      <c r="I22" s="8" t="s">
        <v>307</v>
      </c>
      <c r="J22" s="11" t="s">
        <v>350</v>
      </c>
      <c r="K22" s="3" t="s">
        <v>236</v>
      </c>
      <c r="L22" s="4" t="s">
        <v>237</v>
      </c>
      <c r="M22" s="4">
        <v>15</v>
      </c>
      <c r="N22" s="3" t="s">
        <v>235</v>
      </c>
      <c r="O22" s="6" t="s">
        <v>301</v>
      </c>
      <c r="P22" s="6">
        <v>11</v>
      </c>
      <c r="Q22" s="6" t="s">
        <v>301</v>
      </c>
      <c r="R22" s="6" t="s">
        <v>333</v>
      </c>
      <c r="S22" s="6">
        <v>15</v>
      </c>
      <c r="T22" s="6" t="s">
        <v>301</v>
      </c>
      <c r="U22" s="5" t="s">
        <v>370</v>
      </c>
      <c r="V22" s="5" t="s">
        <v>370</v>
      </c>
      <c r="W22" s="6" t="s">
        <v>336</v>
      </c>
      <c r="X22" s="7">
        <v>43488</v>
      </c>
      <c r="Y22" s="7">
        <v>43465</v>
      </c>
      <c r="Z22" s="9" t="s">
        <v>385</v>
      </c>
    </row>
    <row r="23" spans="1:26" x14ac:dyDescent="0.25">
      <c r="A23" s="3">
        <v>2018</v>
      </c>
      <c r="B23" s="7">
        <v>43378</v>
      </c>
      <c r="C23" s="7">
        <v>43465</v>
      </c>
      <c r="D23" s="8" t="s">
        <v>253</v>
      </c>
      <c r="E23" s="3" t="s">
        <v>234</v>
      </c>
      <c r="F23" s="8" t="s">
        <v>285</v>
      </c>
      <c r="G23" s="3" t="s">
        <v>235</v>
      </c>
      <c r="H23" s="5" t="s">
        <v>370</v>
      </c>
      <c r="I23" s="8" t="s">
        <v>313</v>
      </c>
      <c r="J23" s="11" t="s">
        <v>351</v>
      </c>
      <c r="K23" s="3" t="s">
        <v>236</v>
      </c>
      <c r="L23" s="4" t="s">
        <v>237</v>
      </c>
      <c r="M23" s="4">
        <v>16</v>
      </c>
      <c r="N23" s="3" t="s">
        <v>235</v>
      </c>
      <c r="O23" s="6" t="s">
        <v>301</v>
      </c>
      <c r="P23" s="6">
        <f>Tabla_399446!A19</f>
        <v>16</v>
      </c>
      <c r="Q23" s="6" t="s">
        <v>301</v>
      </c>
      <c r="R23" s="6" t="s">
        <v>333</v>
      </c>
      <c r="S23" s="6">
        <v>16</v>
      </c>
      <c r="T23" s="6" t="s">
        <v>301</v>
      </c>
      <c r="U23" s="5" t="s">
        <v>370</v>
      </c>
      <c r="V23" s="5" t="s">
        <v>370</v>
      </c>
      <c r="W23" s="6" t="s">
        <v>336</v>
      </c>
      <c r="X23" s="7">
        <v>43488</v>
      </c>
      <c r="Y23" s="7">
        <v>43465</v>
      </c>
      <c r="Z23" s="9" t="s">
        <v>386</v>
      </c>
    </row>
    <row r="24" spans="1:26" x14ac:dyDescent="0.25">
      <c r="A24" s="3">
        <v>2018</v>
      </c>
      <c r="B24" s="7">
        <v>43378</v>
      </c>
      <c r="C24" s="7">
        <v>43465</v>
      </c>
      <c r="D24" s="8" t="s">
        <v>254</v>
      </c>
      <c r="E24" s="3" t="s">
        <v>234</v>
      </c>
      <c r="F24" s="8" t="s">
        <v>285</v>
      </c>
      <c r="G24" s="3" t="s">
        <v>235</v>
      </c>
      <c r="H24" s="5" t="s">
        <v>370</v>
      </c>
      <c r="I24" s="8" t="s">
        <v>313</v>
      </c>
      <c r="J24" s="11" t="s">
        <v>340</v>
      </c>
      <c r="K24" s="3" t="s">
        <v>236</v>
      </c>
      <c r="L24" s="4" t="s">
        <v>237</v>
      </c>
      <c r="M24" s="4">
        <v>17</v>
      </c>
      <c r="N24" s="3" t="s">
        <v>235</v>
      </c>
      <c r="O24" s="6" t="s">
        <v>301</v>
      </c>
      <c r="P24" s="6">
        <v>12</v>
      </c>
      <c r="Q24" s="6" t="s">
        <v>301</v>
      </c>
      <c r="R24" s="6" t="s">
        <v>333</v>
      </c>
      <c r="S24" s="6">
        <v>17</v>
      </c>
      <c r="T24" s="6" t="s">
        <v>301</v>
      </c>
      <c r="U24" s="5" t="s">
        <v>370</v>
      </c>
      <c r="V24" s="5" t="s">
        <v>370</v>
      </c>
      <c r="W24" s="6" t="s">
        <v>336</v>
      </c>
      <c r="X24" s="7">
        <v>43488</v>
      </c>
      <c r="Y24" s="7">
        <v>43465</v>
      </c>
      <c r="Z24" s="9" t="s">
        <v>387</v>
      </c>
    </row>
    <row r="25" spans="1:26" x14ac:dyDescent="0.25">
      <c r="A25" s="3">
        <v>2018</v>
      </c>
      <c r="B25" s="7">
        <v>43378</v>
      </c>
      <c r="C25" s="7">
        <v>43465</v>
      </c>
      <c r="D25" s="8" t="s">
        <v>255</v>
      </c>
      <c r="E25" s="3" t="s">
        <v>234</v>
      </c>
      <c r="F25" s="8" t="s">
        <v>286</v>
      </c>
      <c r="G25" s="3" t="s">
        <v>235</v>
      </c>
      <c r="H25" s="5" t="s">
        <v>370</v>
      </c>
      <c r="I25" s="8" t="s">
        <v>314</v>
      </c>
      <c r="J25" s="11" t="s">
        <v>352</v>
      </c>
      <c r="K25" s="3" t="s">
        <v>236</v>
      </c>
      <c r="L25" s="4" t="s">
        <v>237</v>
      </c>
      <c r="M25" s="4">
        <v>18</v>
      </c>
      <c r="N25" s="3" t="s">
        <v>235</v>
      </c>
      <c r="O25" s="6" t="s">
        <v>301</v>
      </c>
      <c r="P25" s="6">
        <v>13</v>
      </c>
      <c r="Q25" s="6" t="s">
        <v>301</v>
      </c>
      <c r="R25" s="6" t="s">
        <v>333</v>
      </c>
      <c r="S25" s="6">
        <v>18</v>
      </c>
      <c r="T25" s="6" t="s">
        <v>301</v>
      </c>
      <c r="U25" s="5" t="s">
        <v>370</v>
      </c>
      <c r="V25" s="5" t="s">
        <v>370</v>
      </c>
      <c r="W25" s="6" t="s">
        <v>336</v>
      </c>
      <c r="X25" s="7">
        <v>43488</v>
      </c>
      <c r="Y25" s="7">
        <v>43465</v>
      </c>
      <c r="Z25" s="9" t="s">
        <v>388</v>
      </c>
    </row>
    <row r="26" spans="1:26" x14ac:dyDescent="0.25">
      <c r="A26" s="3">
        <v>2018</v>
      </c>
      <c r="B26" s="7">
        <v>43378</v>
      </c>
      <c r="C26" s="7">
        <v>43465</v>
      </c>
      <c r="D26" s="8" t="s">
        <v>353</v>
      </c>
      <c r="E26" s="3" t="s">
        <v>234</v>
      </c>
      <c r="F26" s="8" t="s">
        <v>287</v>
      </c>
      <c r="G26" s="3" t="s">
        <v>235</v>
      </c>
      <c r="H26" s="5" t="s">
        <v>370</v>
      </c>
      <c r="I26" s="8" t="s">
        <v>315</v>
      </c>
      <c r="J26" s="11" t="s">
        <v>354</v>
      </c>
      <c r="K26" s="3" t="s">
        <v>236</v>
      </c>
      <c r="L26" s="4" t="s">
        <v>237</v>
      </c>
      <c r="M26" s="4">
        <v>19</v>
      </c>
      <c r="N26" s="3" t="s">
        <v>235</v>
      </c>
      <c r="O26" s="6" t="s">
        <v>301</v>
      </c>
      <c r="P26" s="6">
        <f>Tabla_399446!A22</f>
        <v>19</v>
      </c>
      <c r="Q26" s="6" t="s">
        <v>301</v>
      </c>
      <c r="R26" s="6" t="s">
        <v>333</v>
      </c>
      <c r="S26" s="6">
        <v>19</v>
      </c>
      <c r="T26" s="6" t="s">
        <v>301</v>
      </c>
      <c r="U26" s="5" t="s">
        <v>370</v>
      </c>
      <c r="V26" s="5" t="s">
        <v>370</v>
      </c>
      <c r="W26" s="6" t="s">
        <v>336</v>
      </c>
      <c r="X26" s="7">
        <v>43488</v>
      </c>
      <c r="Y26" s="7">
        <v>43465</v>
      </c>
      <c r="Z26" s="9" t="s">
        <v>389</v>
      </c>
    </row>
    <row r="27" spans="1:26" x14ac:dyDescent="0.25">
      <c r="A27" s="3">
        <v>2018</v>
      </c>
      <c r="B27" s="7">
        <v>43378</v>
      </c>
      <c r="C27" s="7">
        <v>43465</v>
      </c>
      <c r="D27" s="8" t="s">
        <v>256</v>
      </c>
      <c r="E27" s="3" t="s">
        <v>234</v>
      </c>
      <c r="F27" s="8" t="s">
        <v>288</v>
      </c>
      <c r="G27" s="3" t="s">
        <v>235</v>
      </c>
      <c r="H27" s="5" t="s">
        <v>370</v>
      </c>
      <c r="I27" s="8" t="s">
        <v>307</v>
      </c>
      <c r="J27" s="11" t="s">
        <v>355</v>
      </c>
      <c r="K27" s="3" t="s">
        <v>236</v>
      </c>
      <c r="L27" s="4" t="s">
        <v>237</v>
      </c>
      <c r="M27" s="4">
        <v>20</v>
      </c>
      <c r="N27" s="3" t="s">
        <v>235</v>
      </c>
      <c r="O27" s="6" t="s">
        <v>301</v>
      </c>
      <c r="P27" s="6">
        <v>14</v>
      </c>
      <c r="Q27" s="6" t="s">
        <v>301</v>
      </c>
      <c r="R27" s="6" t="s">
        <v>333</v>
      </c>
      <c r="S27" s="6">
        <v>20</v>
      </c>
      <c r="T27" s="6" t="s">
        <v>301</v>
      </c>
      <c r="U27" s="5" t="s">
        <v>370</v>
      </c>
      <c r="V27" s="5" t="s">
        <v>370</v>
      </c>
      <c r="W27" s="6" t="s">
        <v>336</v>
      </c>
      <c r="X27" s="7">
        <v>43488</v>
      </c>
      <c r="Y27" s="7">
        <v>43465</v>
      </c>
      <c r="Z27" s="9" t="s">
        <v>390</v>
      </c>
    </row>
    <row r="28" spans="1:26" x14ac:dyDescent="0.25">
      <c r="A28" s="3">
        <v>2018</v>
      </c>
      <c r="B28" s="7">
        <v>43378</v>
      </c>
      <c r="C28" s="7">
        <v>43465</v>
      </c>
      <c r="D28" s="8" t="s">
        <v>257</v>
      </c>
      <c r="E28" s="3" t="s">
        <v>234</v>
      </c>
      <c r="F28" s="8" t="s">
        <v>289</v>
      </c>
      <c r="G28" s="3" t="s">
        <v>235</v>
      </c>
      <c r="H28" s="5" t="s">
        <v>370</v>
      </c>
      <c r="I28" s="8" t="s">
        <v>316</v>
      </c>
      <c r="J28" s="11" t="s">
        <v>356</v>
      </c>
      <c r="K28" s="3" t="s">
        <v>236</v>
      </c>
      <c r="L28" s="4" t="s">
        <v>237</v>
      </c>
      <c r="M28" s="4">
        <v>21</v>
      </c>
      <c r="N28" s="3" t="s">
        <v>235</v>
      </c>
      <c r="O28" s="6" t="s">
        <v>301</v>
      </c>
      <c r="P28" s="6">
        <v>15</v>
      </c>
      <c r="Q28" s="6" t="s">
        <v>301</v>
      </c>
      <c r="R28" s="6" t="s">
        <v>333</v>
      </c>
      <c r="S28" s="6">
        <v>21</v>
      </c>
      <c r="T28" s="6" t="s">
        <v>301</v>
      </c>
      <c r="U28" s="5" t="s">
        <v>370</v>
      </c>
      <c r="V28" s="5" t="s">
        <v>370</v>
      </c>
      <c r="W28" s="6" t="s">
        <v>336</v>
      </c>
      <c r="X28" s="7">
        <v>43488</v>
      </c>
      <c r="Y28" s="7">
        <v>43465</v>
      </c>
      <c r="Z28" s="9" t="s">
        <v>391</v>
      </c>
    </row>
    <row r="29" spans="1:26" x14ac:dyDescent="0.25">
      <c r="A29" s="3">
        <v>2018</v>
      </c>
      <c r="B29" s="7">
        <v>43378</v>
      </c>
      <c r="C29" s="7">
        <v>43465</v>
      </c>
      <c r="D29" s="8" t="s">
        <v>258</v>
      </c>
      <c r="E29" s="3" t="s">
        <v>234</v>
      </c>
      <c r="F29" s="8" t="s">
        <v>290</v>
      </c>
      <c r="G29" s="3" t="s">
        <v>235</v>
      </c>
      <c r="H29" s="5" t="s">
        <v>370</v>
      </c>
      <c r="I29" s="8" t="s">
        <v>317</v>
      </c>
      <c r="J29" s="11" t="s">
        <v>357</v>
      </c>
      <c r="K29" s="3" t="s">
        <v>236</v>
      </c>
      <c r="L29" s="4" t="s">
        <v>237</v>
      </c>
      <c r="M29" s="4">
        <v>22</v>
      </c>
      <c r="N29" s="3" t="s">
        <v>235</v>
      </c>
      <c r="O29" s="6" t="s">
        <v>301</v>
      </c>
      <c r="P29" s="6">
        <f>Tabla_399446!A25</f>
        <v>22</v>
      </c>
      <c r="Q29" s="6" t="s">
        <v>301</v>
      </c>
      <c r="R29" s="6" t="s">
        <v>333</v>
      </c>
      <c r="S29" s="6">
        <v>22</v>
      </c>
      <c r="T29" s="6" t="s">
        <v>301</v>
      </c>
      <c r="U29" s="5" t="s">
        <v>370</v>
      </c>
      <c r="V29" s="5" t="s">
        <v>370</v>
      </c>
      <c r="W29" s="6" t="s">
        <v>336</v>
      </c>
      <c r="X29" s="7">
        <v>43488</v>
      </c>
      <c r="Y29" s="7">
        <v>43465</v>
      </c>
      <c r="Z29" s="9" t="s">
        <v>392</v>
      </c>
    </row>
    <row r="30" spans="1:26" x14ac:dyDescent="0.25">
      <c r="A30" s="3">
        <v>2018</v>
      </c>
      <c r="B30" s="7">
        <v>43378</v>
      </c>
      <c r="C30" s="7">
        <v>43465</v>
      </c>
      <c r="D30" s="8" t="s">
        <v>259</v>
      </c>
      <c r="E30" s="3" t="s">
        <v>234</v>
      </c>
      <c r="F30" s="8" t="s">
        <v>291</v>
      </c>
      <c r="G30" s="3" t="s">
        <v>235</v>
      </c>
      <c r="H30" s="5" t="s">
        <v>370</v>
      </c>
      <c r="I30" s="8" t="s">
        <v>318</v>
      </c>
      <c r="J30" s="11" t="s">
        <v>358</v>
      </c>
      <c r="K30" s="3" t="s">
        <v>236</v>
      </c>
      <c r="L30" s="4" t="s">
        <v>237</v>
      </c>
      <c r="M30" s="4">
        <v>23</v>
      </c>
      <c r="N30" s="3" t="s">
        <v>235</v>
      </c>
      <c r="O30" s="6" t="s">
        <v>301</v>
      </c>
      <c r="P30" s="6">
        <v>16</v>
      </c>
      <c r="Q30" s="6" t="s">
        <v>301</v>
      </c>
      <c r="R30" s="6" t="s">
        <v>333</v>
      </c>
      <c r="S30" s="6">
        <v>23</v>
      </c>
      <c r="T30" s="6" t="s">
        <v>301</v>
      </c>
      <c r="U30" s="5" t="s">
        <v>370</v>
      </c>
      <c r="V30" s="5" t="s">
        <v>370</v>
      </c>
      <c r="W30" s="6" t="s">
        <v>336</v>
      </c>
      <c r="X30" s="7">
        <v>43488</v>
      </c>
      <c r="Y30" s="7">
        <v>43465</v>
      </c>
      <c r="Z30" s="9" t="s">
        <v>393</v>
      </c>
    </row>
    <row r="31" spans="1:26" x14ac:dyDescent="0.25">
      <c r="A31" s="3">
        <v>2018</v>
      </c>
      <c r="B31" s="7">
        <v>43378</v>
      </c>
      <c r="C31" s="7">
        <v>43465</v>
      </c>
      <c r="D31" s="8" t="s">
        <v>260</v>
      </c>
      <c r="E31" s="3" t="s">
        <v>234</v>
      </c>
      <c r="F31" s="8" t="s">
        <v>292</v>
      </c>
      <c r="G31" s="3" t="s">
        <v>235</v>
      </c>
      <c r="H31" s="5" t="s">
        <v>370</v>
      </c>
      <c r="I31" s="8" t="s">
        <v>319</v>
      </c>
      <c r="J31" s="11" t="s">
        <v>359</v>
      </c>
      <c r="K31" s="3" t="s">
        <v>236</v>
      </c>
      <c r="L31" s="4" t="s">
        <v>237</v>
      </c>
      <c r="M31" s="4">
        <v>24</v>
      </c>
      <c r="N31" s="3" t="s">
        <v>235</v>
      </c>
      <c r="O31" s="6" t="s">
        <v>301</v>
      </c>
      <c r="P31" s="6">
        <v>17</v>
      </c>
      <c r="Q31" s="6" t="s">
        <v>301</v>
      </c>
      <c r="R31" s="6" t="s">
        <v>333</v>
      </c>
      <c r="S31" s="6">
        <v>24</v>
      </c>
      <c r="T31" s="6" t="s">
        <v>301</v>
      </c>
      <c r="U31" s="5" t="s">
        <v>370</v>
      </c>
      <c r="V31" s="5" t="s">
        <v>370</v>
      </c>
      <c r="W31" s="6" t="s">
        <v>336</v>
      </c>
      <c r="X31" s="7">
        <v>43488</v>
      </c>
      <c r="Y31" s="7">
        <v>43465</v>
      </c>
      <c r="Z31" s="9" t="s">
        <v>394</v>
      </c>
    </row>
    <row r="32" spans="1:26" x14ac:dyDescent="0.25">
      <c r="A32" s="3">
        <v>2018</v>
      </c>
      <c r="B32" s="7">
        <v>43378</v>
      </c>
      <c r="C32" s="7">
        <v>43465</v>
      </c>
      <c r="D32" s="8" t="s">
        <v>261</v>
      </c>
      <c r="E32" s="3" t="s">
        <v>234</v>
      </c>
      <c r="F32" s="8" t="s">
        <v>293</v>
      </c>
      <c r="G32" s="3" t="s">
        <v>235</v>
      </c>
      <c r="H32" s="5" t="s">
        <v>370</v>
      </c>
      <c r="I32" s="8" t="s">
        <v>320</v>
      </c>
      <c r="J32" s="11" t="s">
        <v>360</v>
      </c>
      <c r="K32" s="3" t="s">
        <v>236</v>
      </c>
      <c r="L32" s="4" t="s">
        <v>237</v>
      </c>
      <c r="M32" s="4">
        <v>25</v>
      </c>
      <c r="N32" s="3" t="s">
        <v>235</v>
      </c>
      <c r="O32" s="6" t="s">
        <v>301</v>
      </c>
      <c r="P32" s="6">
        <f>Tabla_399446!A28</f>
        <v>25</v>
      </c>
      <c r="Q32" s="6" t="s">
        <v>301</v>
      </c>
      <c r="R32" s="6" t="s">
        <v>333</v>
      </c>
      <c r="S32" s="6">
        <v>25</v>
      </c>
      <c r="T32" s="6" t="s">
        <v>301</v>
      </c>
      <c r="U32" s="5" t="s">
        <v>370</v>
      </c>
      <c r="V32" s="5" t="s">
        <v>370</v>
      </c>
      <c r="W32" s="6" t="s">
        <v>336</v>
      </c>
      <c r="X32" s="7">
        <v>43488</v>
      </c>
      <c r="Y32" s="7">
        <v>43465</v>
      </c>
      <c r="Z32" s="9" t="s">
        <v>395</v>
      </c>
    </row>
    <row r="33" spans="1:26" x14ac:dyDescent="0.25">
      <c r="A33" s="3">
        <v>2018</v>
      </c>
      <c r="B33" s="7">
        <v>43378</v>
      </c>
      <c r="C33" s="7">
        <v>43465</v>
      </c>
      <c r="D33" s="8" t="s">
        <v>262</v>
      </c>
      <c r="E33" s="3" t="s">
        <v>234</v>
      </c>
      <c r="F33" s="8" t="s">
        <v>272</v>
      </c>
      <c r="G33" s="3" t="s">
        <v>235</v>
      </c>
      <c r="H33" s="5" t="s">
        <v>370</v>
      </c>
      <c r="I33" s="8" t="s">
        <v>321</v>
      </c>
      <c r="J33" s="11" t="s">
        <v>361</v>
      </c>
      <c r="K33" s="3" t="s">
        <v>236</v>
      </c>
      <c r="L33" s="4" t="s">
        <v>237</v>
      </c>
      <c r="M33" s="4">
        <v>26</v>
      </c>
      <c r="N33" s="3" t="s">
        <v>235</v>
      </c>
      <c r="O33" s="6" t="s">
        <v>301</v>
      </c>
      <c r="P33" s="6">
        <v>18</v>
      </c>
      <c r="Q33" s="6" t="s">
        <v>301</v>
      </c>
      <c r="R33" s="6" t="s">
        <v>333</v>
      </c>
      <c r="S33" s="6">
        <v>26</v>
      </c>
      <c r="T33" s="6" t="s">
        <v>301</v>
      </c>
      <c r="U33" s="5" t="s">
        <v>370</v>
      </c>
      <c r="V33" s="5" t="s">
        <v>370</v>
      </c>
      <c r="W33" s="6" t="s">
        <v>336</v>
      </c>
      <c r="X33" s="7">
        <v>43488</v>
      </c>
      <c r="Y33" s="7">
        <v>43465</v>
      </c>
      <c r="Z33" s="9" t="s">
        <v>396</v>
      </c>
    </row>
    <row r="34" spans="1:26" x14ac:dyDescent="0.25">
      <c r="A34" s="3">
        <v>2018</v>
      </c>
      <c r="B34" s="7">
        <v>43378</v>
      </c>
      <c r="C34" s="7">
        <v>43465</v>
      </c>
      <c r="D34" s="8" t="s">
        <v>263</v>
      </c>
      <c r="E34" s="3" t="s">
        <v>234</v>
      </c>
      <c r="F34" s="8" t="s">
        <v>294</v>
      </c>
      <c r="G34" s="3" t="s">
        <v>235</v>
      </c>
      <c r="H34" s="5" t="s">
        <v>370</v>
      </c>
      <c r="I34" s="8" t="s">
        <v>322</v>
      </c>
      <c r="J34" s="11" t="s">
        <v>362</v>
      </c>
      <c r="K34" s="3" t="s">
        <v>236</v>
      </c>
      <c r="L34" s="4" t="s">
        <v>237</v>
      </c>
      <c r="M34" s="4">
        <v>27</v>
      </c>
      <c r="N34" s="3" t="s">
        <v>235</v>
      </c>
      <c r="O34" s="6" t="s">
        <v>301</v>
      </c>
      <c r="P34" s="6">
        <v>19</v>
      </c>
      <c r="Q34" s="6" t="s">
        <v>301</v>
      </c>
      <c r="R34" s="6" t="s">
        <v>333</v>
      </c>
      <c r="S34" s="6">
        <v>27</v>
      </c>
      <c r="T34" s="6" t="s">
        <v>301</v>
      </c>
      <c r="U34" s="5" t="s">
        <v>370</v>
      </c>
      <c r="V34" s="5" t="s">
        <v>370</v>
      </c>
      <c r="W34" s="6" t="s">
        <v>336</v>
      </c>
      <c r="X34" s="7">
        <v>43488</v>
      </c>
      <c r="Y34" s="7">
        <v>43465</v>
      </c>
      <c r="Z34" s="9" t="s">
        <v>397</v>
      </c>
    </row>
    <row r="35" spans="1:26" x14ac:dyDescent="0.25">
      <c r="A35" s="3">
        <v>2018</v>
      </c>
      <c r="B35" s="7">
        <v>43378</v>
      </c>
      <c r="C35" s="7">
        <v>43465</v>
      </c>
      <c r="D35" s="8" t="s">
        <v>264</v>
      </c>
      <c r="E35" s="3" t="s">
        <v>234</v>
      </c>
      <c r="F35" s="8" t="s">
        <v>295</v>
      </c>
      <c r="G35" s="3" t="s">
        <v>235</v>
      </c>
      <c r="H35" s="5" t="s">
        <v>370</v>
      </c>
      <c r="I35" s="8" t="s">
        <v>323</v>
      </c>
      <c r="J35" s="11" t="s">
        <v>363</v>
      </c>
      <c r="K35" s="3" t="s">
        <v>236</v>
      </c>
      <c r="L35" s="4" t="s">
        <v>237</v>
      </c>
      <c r="M35" s="4">
        <v>28</v>
      </c>
      <c r="N35" s="3" t="s">
        <v>235</v>
      </c>
      <c r="O35" s="6" t="s">
        <v>301</v>
      </c>
      <c r="P35" s="6">
        <f>Tabla_399446!A31</f>
        <v>28</v>
      </c>
      <c r="Q35" s="6" t="s">
        <v>301</v>
      </c>
      <c r="R35" s="6" t="s">
        <v>333</v>
      </c>
      <c r="S35" s="6">
        <v>28</v>
      </c>
      <c r="T35" s="6" t="s">
        <v>301</v>
      </c>
      <c r="U35" s="5" t="s">
        <v>370</v>
      </c>
      <c r="V35" s="5" t="s">
        <v>370</v>
      </c>
      <c r="W35" s="6" t="s">
        <v>336</v>
      </c>
      <c r="X35" s="7">
        <v>43488</v>
      </c>
      <c r="Y35" s="7">
        <v>43465</v>
      </c>
      <c r="Z35" s="9" t="s">
        <v>398</v>
      </c>
    </row>
    <row r="36" spans="1:26" x14ac:dyDescent="0.25">
      <c r="A36" s="3">
        <v>2018</v>
      </c>
      <c r="B36" s="7">
        <v>43378</v>
      </c>
      <c r="C36" s="7">
        <v>43465</v>
      </c>
      <c r="D36" s="8" t="s">
        <v>265</v>
      </c>
      <c r="E36" s="3" t="s">
        <v>234</v>
      </c>
      <c r="F36" s="8" t="s">
        <v>296</v>
      </c>
      <c r="G36" s="3" t="s">
        <v>235</v>
      </c>
      <c r="H36" s="5" t="s">
        <v>370</v>
      </c>
      <c r="I36" s="8" t="s">
        <v>324</v>
      </c>
      <c r="J36" s="11" t="s">
        <v>364</v>
      </c>
      <c r="K36" s="3" t="s">
        <v>236</v>
      </c>
      <c r="L36" s="4" t="s">
        <v>237</v>
      </c>
      <c r="M36" s="4">
        <v>29</v>
      </c>
      <c r="N36" s="3" t="s">
        <v>235</v>
      </c>
      <c r="O36" s="6" t="s">
        <v>301</v>
      </c>
      <c r="P36" s="6">
        <v>20</v>
      </c>
      <c r="Q36" s="6" t="s">
        <v>301</v>
      </c>
      <c r="R36" s="6" t="s">
        <v>333</v>
      </c>
      <c r="S36" s="6">
        <v>29</v>
      </c>
      <c r="T36" s="6" t="s">
        <v>301</v>
      </c>
      <c r="U36" s="5" t="s">
        <v>370</v>
      </c>
      <c r="V36" s="5" t="s">
        <v>370</v>
      </c>
      <c r="W36" s="6" t="s">
        <v>336</v>
      </c>
      <c r="X36" s="7">
        <v>43488</v>
      </c>
      <c r="Y36" s="7">
        <v>43465</v>
      </c>
      <c r="Z36" s="9" t="s">
        <v>399</v>
      </c>
    </row>
    <row r="37" spans="1:26" x14ac:dyDescent="0.25">
      <c r="A37" s="3">
        <v>2018</v>
      </c>
      <c r="B37" s="7">
        <v>43378</v>
      </c>
      <c r="C37" s="7">
        <v>43465</v>
      </c>
      <c r="D37" s="8" t="s">
        <v>266</v>
      </c>
      <c r="E37" s="3" t="s">
        <v>234</v>
      </c>
      <c r="F37" s="8" t="s">
        <v>297</v>
      </c>
      <c r="G37" s="3" t="s">
        <v>235</v>
      </c>
      <c r="H37" s="5" t="s">
        <v>370</v>
      </c>
      <c r="I37" s="8" t="s">
        <v>325</v>
      </c>
      <c r="J37" s="11" t="s">
        <v>365</v>
      </c>
      <c r="K37" s="3" t="s">
        <v>236</v>
      </c>
      <c r="L37" s="4" t="s">
        <v>237</v>
      </c>
      <c r="M37" s="4">
        <v>30</v>
      </c>
      <c r="N37" s="3" t="s">
        <v>235</v>
      </c>
      <c r="O37" s="6" t="s">
        <v>301</v>
      </c>
      <c r="P37" s="6">
        <v>21</v>
      </c>
      <c r="Q37" s="6" t="s">
        <v>301</v>
      </c>
      <c r="R37" s="6" t="s">
        <v>333</v>
      </c>
      <c r="S37" s="6">
        <v>30</v>
      </c>
      <c r="T37" s="6" t="s">
        <v>301</v>
      </c>
      <c r="U37" s="5" t="s">
        <v>370</v>
      </c>
      <c r="V37" s="5" t="s">
        <v>370</v>
      </c>
      <c r="W37" s="6" t="s">
        <v>336</v>
      </c>
      <c r="X37" s="7">
        <v>43488</v>
      </c>
      <c r="Y37" s="7">
        <v>43465</v>
      </c>
      <c r="Z37" s="9" t="s">
        <v>400</v>
      </c>
    </row>
    <row r="38" spans="1:26" x14ac:dyDescent="0.25">
      <c r="A38" s="3">
        <v>2018</v>
      </c>
      <c r="B38" s="7">
        <v>43378</v>
      </c>
      <c r="C38" s="7">
        <v>43465</v>
      </c>
      <c r="D38" s="8" t="s">
        <v>267</v>
      </c>
      <c r="E38" s="3" t="s">
        <v>234</v>
      </c>
      <c r="F38" s="8" t="s">
        <v>298</v>
      </c>
      <c r="G38" s="3" t="s">
        <v>235</v>
      </c>
      <c r="H38" s="5" t="s">
        <v>370</v>
      </c>
      <c r="I38" s="8" t="s">
        <v>307</v>
      </c>
      <c r="J38" s="11" t="s">
        <v>366</v>
      </c>
      <c r="K38" s="3" t="s">
        <v>236</v>
      </c>
      <c r="L38" s="4" t="s">
        <v>237</v>
      </c>
      <c r="M38" s="4">
        <v>31</v>
      </c>
      <c r="N38" s="3" t="s">
        <v>235</v>
      </c>
      <c r="O38" s="6" t="s">
        <v>301</v>
      </c>
      <c r="P38" s="6">
        <f>Tabla_399446!A34</f>
        <v>31</v>
      </c>
      <c r="Q38" s="6" t="s">
        <v>301</v>
      </c>
      <c r="R38" s="6" t="s">
        <v>333</v>
      </c>
      <c r="S38" s="6">
        <v>31</v>
      </c>
      <c r="T38" s="6" t="s">
        <v>301</v>
      </c>
      <c r="U38" s="5" t="s">
        <v>370</v>
      </c>
      <c r="V38" s="5" t="s">
        <v>370</v>
      </c>
      <c r="W38" s="6" t="s">
        <v>336</v>
      </c>
      <c r="X38" s="7">
        <v>43488</v>
      </c>
      <c r="Y38" s="7">
        <v>43465</v>
      </c>
      <c r="Z38" s="9" t="s">
        <v>401</v>
      </c>
    </row>
    <row r="39" spans="1:26" x14ac:dyDescent="0.25">
      <c r="A39" s="3">
        <v>2018</v>
      </c>
      <c r="B39" s="7">
        <v>43378</v>
      </c>
      <c r="C39" s="7">
        <v>43465</v>
      </c>
      <c r="D39" s="8" t="s">
        <v>268</v>
      </c>
      <c r="E39" s="3" t="s">
        <v>234</v>
      </c>
      <c r="F39" s="8" t="s">
        <v>299</v>
      </c>
      <c r="G39" s="3" t="s">
        <v>235</v>
      </c>
      <c r="H39" s="5" t="s">
        <v>370</v>
      </c>
      <c r="I39" s="8" t="s">
        <v>326</v>
      </c>
      <c r="J39" s="11" t="s">
        <v>367</v>
      </c>
      <c r="K39" s="3" t="s">
        <v>236</v>
      </c>
      <c r="L39" s="4" t="s">
        <v>237</v>
      </c>
      <c r="M39" s="4">
        <v>32</v>
      </c>
      <c r="N39" s="3" t="s">
        <v>235</v>
      </c>
      <c r="O39" s="6" t="s">
        <v>301</v>
      </c>
      <c r="P39" s="6">
        <v>22</v>
      </c>
      <c r="Q39" s="6" t="s">
        <v>301</v>
      </c>
      <c r="R39" s="6" t="s">
        <v>333</v>
      </c>
      <c r="S39" s="6">
        <v>32</v>
      </c>
      <c r="T39" s="6" t="s">
        <v>301</v>
      </c>
      <c r="U39" s="5" t="s">
        <v>370</v>
      </c>
      <c r="V39" s="5" t="s">
        <v>370</v>
      </c>
      <c r="W39" s="6" t="s">
        <v>336</v>
      </c>
      <c r="X39" s="7">
        <v>43488</v>
      </c>
      <c r="Y39" s="7">
        <v>43465</v>
      </c>
      <c r="Z39" s="9" t="s">
        <v>402</v>
      </c>
    </row>
    <row r="40" spans="1:26" x14ac:dyDescent="0.25">
      <c r="A40" s="3">
        <v>2018</v>
      </c>
      <c r="B40" s="7">
        <v>43378</v>
      </c>
      <c r="C40" s="7">
        <v>43465</v>
      </c>
      <c r="D40" s="8" t="s">
        <v>269</v>
      </c>
      <c r="E40" s="3" t="s">
        <v>234</v>
      </c>
      <c r="F40" s="8" t="s">
        <v>300</v>
      </c>
      <c r="G40" s="3" t="s">
        <v>235</v>
      </c>
      <c r="H40" s="5" t="s">
        <v>370</v>
      </c>
      <c r="I40" s="8" t="s">
        <v>327</v>
      </c>
      <c r="J40" s="11" t="s">
        <v>368</v>
      </c>
      <c r="K40" s="3" t="s">
        <v>236</v>
      </c>
      <c r="L40" s="4" t="s">
        <v>237</v>
      </c>
      <c r="M40" s="4">
        <v>33</v>
      </c>
      <c r="N40" s="3" t="s">
        <v>235</v>
      </c>
      <c r="O40" s="6" t="s">
        <v>301</v>
      </c>
      <c r="P40" s="6">
        <v>23</v>
      </c>
      <c r="Q40" s="6" t="s">
        <v>301</v>
      </c>
      <c r="R40" s="6" t="s">
        <v>333</v>
      </c>
      <c r="S40" s="6">
        <v>33</v>
      </c>
      <c r="T40" s="6" t="s">
        <v>301</v>
      </c>
      <c r="U40" s="5" t="s">
        <v>370</v>
      </c>
      <c r="V40" s="5" t="s">
        <v>370</v>
      </c>
      <c r="W40" s="6" t="s">
        <v>336</v>
      </c>
      <c r="X40" s="7">
        <v>43488</v>
      </c>
      <c r="Y40" s="7">
        <v>43465</v>
      </c>
      <c r="Z40" s="9" t="s">
        <v>403</v>
      </c>
    </row>
    <row r="41" spans="1:26" x14ac:dyDescent="0.25">
      <c r="A41" s="3">
        <v>2018</v>
      </c>
      <c r="B41" s="7">
        <v>43378</v>
      </c>
      <c r="C41" s="7">
        <v>43465</v>
      </c>
      <c r="D41" s="8" t="s">
        <v>270</v>
      </c>
      <c r="E41" s="3" t="s">
        <v>234</v>
      </c>
      <c r="F41" s="8" t="s">
        <v>273</v>
      </c>
      <c r="G41" s="3" t="s">
        <v>235</v>
      </c>
      <c r="H41" s="5" t="s">
        <v>370</v>
      </c>
      <c r="I41" s="8" t="s">
        <v>328</v>
      </c>
      <c r="J41" s="11" t="s">
        <v>369</v>
      </c>
      <c r="K41" s="3" t="s">
        <v>236</v>
      </c>
      <c r="L41" s="4" t="s">
        <v>237</v>
      </c>
      <c r="M41" s="4">
        <v>34</v>
      </c>
      <c r="N41" s="3" t="s">
        <v>235</v>
      </c>
      <c r="O41" s="6" t="s">
        <v>301</v>
      </c>
      <c r="P41" s="6">
        <f>Tabla_399446!A37</f>
        <v>34</v>
      </c>
      <c r="Q41" s="6" t="s">
        <v>301</v>
      </c>
      <c r="R41" s="6" t="s">
        <v>333</v>
      </c>
      <c r="S41" s="6">
        <v>34</v>
      </c>
      <c r="T41" s="6" t="s">
        <v>301</v>
      </c>
      <c r="U41" s="5" t="s">
        <v>370</v>
      </c>
      <c r="V41" s="5" t="s">
        <v>370</v>
      </c>
      <c r="W41" s="6" t="s">
        <v>336</v>
      </c>
      <c r="X41" s="7">
        <v>43488</v>
      </c>
      <c r="Y41" s="7">
        <v>43465</v>
      </c>
      <c r="Z41" s="9" t="s">
        <v>404</v>
      </c>
    </row>
    <row r="42" spans="1:26" x14ac:dyDescent="0.25">
      <c r="E42" s="3"/>
      <c r="L42" s="4"/>
      <c r="S42" s="6"/>
      <c r="T42" s="6"/>
      <c r="U42" s="6"/>
      <c r="V42" s="6"/>
      <c r="W42" s="6"/>
    </row>
    <row r="43" spans="1:26" x14ac:dyDescent="0.25">
      <c r="T43" s="6"/>
      <c r="U43" s="6"/>
      <c r="V43" s="6"/>
      <c r="W43" s="6"/>
    </row>
    <row r="44" spans="1:26" x14ac:dyDescent="0.25">
      <c r="T44" s="6"/>
      <c r="U44" s="6"/>
      <c r="V44" s="6"/>
      <c r="W44" s="6"/>
    </row>
  </sheetData>
  <mergeCells count="7">
    <mergeCell ref="A6:Z6"/>
    <mergeCell ref="A2:C2"/>
    <mergeCell ref="D2:F2"/>
    <mergeCell ref="G2:I2"/>
    <mergeCell ref="A3:C3"/>
    <mergeCell ref="D3:F3"/>
    <mergeCell ref="G3:I3"/>
  </mergeCells>
  <hyperlinks>
    <hyperlink ref="J8" r:id="rId1"/>
    <hyperlink ref="J9" r:id="rId2"/>
    <hyperlink ref="J10" r:id="rId3"/>
    <hyperlink ref="J11" r:id="rId4"/>
    <hyperlink ref="J12" r:id="rId5"/>
    <hyperlink ref="J13" r:id="rId6"/>
    <hyperlink ref="J14" r:id="rId7"/>
    <hyperlink ref="J15" r:id="rId8"/>
    <hyperlink ref="J16" r:id="rId9"/>
    <hyperlink ref="J17" r:id="rId10"/>
    <hyperlink ref="J18" r:id="rId11"/>
    <hyperlink ref="J19" r:id="rId12"/>
    <hyperlink ref="J20" r:id="rId13"/>
    <hyperlink ref="J21" r:id="rId14"/>
    <hyperlink ref="J22" r:id="rId15"/>
    <hyperlink ref="J23" r:id="rId16"/>
    <hyperlink ref="J24" r:id="rId17"/>
    <hyperlink ref="J25" r:id="rId18"/>
    <hyperlink ref="J26" r:id="rId19"/>
    <hyperlink ref="J27" r:id="rId20"/>
    <hyperlink ref="J28" r:id="rId21"/>
    <hyperlink ref="J29" r:id="rId22"/>
    <hyperlink ref="J30" r:id="rId23"/>
    <hyperlink ref="J31" r:id="rId24"/>
    <hyperlink ref="J32" r:id="rId25"/>
    <hyperlink ref="J33" r:id="rId26"/>
    <hyperlink ref="J34" r:id="rId27"/>
    <hyperlink ref="J35" r:id="rId28"/>
    <hyperlink ref="J36" r:id="rId29"/>
    <hyperlink ref="J37" r:id="rId30"/>
    <hyperlink ref="J38" r:id="rId31"/>
    <hyperlink ref="J39" r:id="rId32"/>
    <hyperlink ref="J40" r:id="rId33"/>
    <hyperlink ref="J41" r:id="rId34"/>
  </hyperlinks>
  <pageMargins left="0.7" right="0.7" top="0.75" bottom="0.75" header="0.3" footer="0.3"/>
  <pageSetup paperSize="9" orientation="portrait" horizontalDpi="0" verticalDpi="0" r:id="rId3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topLeftCell="N16" workbookViewId="0">
      <selection activeCell="A4" sqref="A4:S3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x14ac:dyDescent="0.25">
      <c r="A4" s="3">
        <v>1</v>
      </c>
      <c r="B4" s="3" t="s">
        <v>329</v>
      </c>
      <c r="C4" s="3" t="s">
        <v>112</v>
      </c>
      <c r="D4" s="3" t="s">
        <v>330</v>
      </c>
      <c r="E4" s="3">
        <v>1</v>
      </c>
      <c r="F4" s="3" t="s">
        <v>301</v>
      </c>
      <c r="G4" s="3" t="s">
        <v>137</v>
      </c>
      <c r="H4" s="3" t="s">
        <v>331</v>
      </c>
      <c r="I4" s="3">
        <v>1</v>
      </c>
      <c r="J4" s="3" t="s">
        <v>332</v>
      </c>
      <c r="K4" s="3">
        <v>10</v>
      </c>
      <c r="L4" s="3" t="s">
        <v>332</v>
      </c>
      <c r="M4" s="3">
        <v>27</v>
      </c>
      <c r="N4" s="3" t="s">
        <v>186</v>
      </c>
      <c r="O4" s="3">
        <v>86200</v>
      </c>
      <c r="P4" s="3" t="s">
        <v>301</v>
      </c>
      <c r="Q4" s="3" t="s">
        <v>301</v>
      </c>
      <c r="R4" s="5" t="s">
        <v>231</v>
      </c>
      <c r="S4" s="3" t="s">
        <v>232</v>
      </c>
      <c r="T4" s="3"/>
    </row>
    <row r="5" spans="1:20" x14ac:dyDescent="0.25">
      <c r="A5">
        <v>2</v>
      </c>
      <c r="B5" s="4" t="s">
        <v>329</v>
      </c>
      <c r="C5" t="s">
        <v>112</v>
      </c>
      <c r="D5" s="6" t="s">
        <v>330</v>
      </c>
      <c r="E5">
        <v>1</v>
      </c>
      <c r="F5" s="10" t="s">
        <v>301</v>
      </c>
      <c r="G5" s="10" t="s">
        <v>137</v>
      </c>
      <c r="H5" s="10" t="s">
        <v>331</v>
      </c>
      <c r="I5">
        <v>1</v>
      </c>
      <c r="J5" s="6" t="s">
        <v>332</v>
      </c>
      <c r="K5">
        <v>10</v>
      </c>
      <c r="L5" s="6" t="s">
        <v>332</v>
      </c>
      <c r="M5">
        <v>27</v>
      </c>
      <c r="N5" s="10" t="s">
        <v>186</v>
      </c>
      <c r="O5">
        <v>86200</v>
      </c>
      <c r="P5" s="6" t="s">
        <v>301</v>
      </c>
      <c r="Q5" s="6" t="s">
        <v>301</v>
      </c>
      <c r="R5" s="5" t="s">
        <v>231</v>
      </c>
      <c r="S5" s="6" t="s">
        <v>232</v>
      </c>
    </row>
    <row r="6" spans="1:20" x14ac:dyDescent="0.25">
      <c r="A6">
        <v>3</v>
      </c>
      <c r="B6" s="4" t="s">
        <v>329</v>
      </c>
      <c r="C6" t="s">
        <v>112</v>
      </c>
      <c r="D6" s="6" t="s">
        <v>330</v>
      </c>
      <c r="E6" s="6">
        <v>1</v>
      </c>
      <c r="F6" s="10" t="s">
        <v>301</v>
      </c>
      <c r="G6" s="10" t="s">
        <v>137</v>
      </c>
      <c r="H6" s="6" t="s">
        <v>331</v>
      </c>
      <c r="I6" s="6">
        <v>1</v>
      </c>
      <c r="J6" s="6" t="s">
        <v>332</v>
      </c>
      <c r="K6">
        <v>10</v>
      </c>
      <c r="L6" s="6" t="s">
        <v>332</v>
      </c>
      <c r="M6" s="6">
        <v>27</v>
      </c>
      <c r="N6" s="10" t="s">
        <v>186</v>
      </c>
      <c r="O6" s="6">
        <v>86200</v>
      </c>
      <c r="P6" s="6" t="s">
        <v>301</v>
      </c>
      <c r="Q6" s="6" t="s">
        <v>301</v>
      </c>
      <c r="R6" s="5" t="s">
        <v>231</v>
      </c>
      <c r="S6" s="6" t="s">
        <v>232</v>
      </c>
    </row>
    <row r="7" spans="1:20" x14ac:dyDescent="0.25">
      <c r="A7">
        <v>4</v>
      </c>
      <c r="B7" s="4" t="s">
        <v>329</v>
      </c>
      <c r="C7" t="s">
        <v>112</v>
      </c>
      <c r="D7" s="6" t="s">
        <v>330</v>
      </c>
      <c r="E7" s="6">
        <v>1</v>
      </c>
      <c r="F7" s="10" t="s">
        <v>301</v>
      </c>
      <c r="G7" s="10" t="s">
        <v>137</v>
      </c>
      <c r="H7" s="10" t="s">
        <v>331</v>
      </c>
      <c r="I7" s="6">
        <v>1</v>
      </c>
      <c r="J7" s="6" t="s">
        <v>332</v>
      </c>
      <c r="K7" s="6">
        <v>10</v>
      </c>
      <c r="L7" s="6" t="s">
        <v>332</v>
      </c>
      <c r="M7" s="6">
        <v>27</v>
      </c>
      <c r="N7" s="10" t="s">
        <v>186</v>
      </c>
      <c r="O7" s="6">
        <v>86200</v>
      </c>
      <c r="P7" s="6" t="s">
        <v>301</v>
      </c>
      <c r="Q7" s="6" t="s">
        <v>301</v>
      </c>
      <c r="R7" s="5" t="s">
        <v>231</v>
      </c>
      <c r="S7" s="6" t="s">
        <v>232</v>
      </c>
    </row>
    <row r="8" spans="1:20" x14ac:dyDescent="0.25">
      <c r="A8" s="4">
        <v>5</v>
      </c>
      <c r="B8" s="4" t="s">
        <v>329</v>
      </c>
      <c r="C8" t="s">
        <v>112</v>
      </c>
      <c r="D8" s="6" t="s">
        <v>330</v>
      </c>
      <c r="E8" s="6">
        <v>1</v>
      </c>
      <c r="F8" s="10" t="s">
        <v>301</v>
      </c>
      <c r="G8" s="10" t="s">
        <v>137</v>
      </c>
      <c r="H8" s="6" t="s">
        <v>331</v>
      </c>
      <c r="I8" s="6">
        <v>1</v>
      </c>
      <c r="J8" s="6" t="s">
        <v>332</v>
      </c>
      <c r="K8" s="6">
        <v>10</v>
      </c>
      <c r="L8" s="6" t="s">
        <v>332</v>
      </c>
      <c r="M8" s="6">
        <v>27</v>
      </c>
      <c r="N8" s="10" t="s">
        <v>186</v>
      </c>
      <c r="O8" s="6">
        <v>86200</v>
      </c>
      <c r="P8" s="6" t="s">
        <v>301</v>
      </c>
      <c r="Q8" s="6" t="s">
        <v>301</v>
      </c>
      <c r="R8" s="5" t="s">
        <v>231</v>
      </c>
      <c r="S8" s="6" t="s">
        <v>232</v>
      </c>
    </row>
    <row r="9" spans="1:20" x14ac:dyDescent="0.25">
      <c r="A9" s="4">
        <v>6</v>
      </c>
      <c r="B9" s="4" t="s">
        <v>329</v>
      </c>
      <c r="C9" t="s">
        <v>112</v>
      </c>
      <c r="D9" s="6" t="s">
        <v>330</v>
      </c>
      <c r="E9" s="6">
        <v>1</v>
      </c>
      <c r="F9" s="10" t="s">
        <v>301</v>
      </c>
      <c r="G9" s="10" t="s">
        <v>137</v>
      </c>
      <c r="H9" s="10" t="s">
        <v>331</v>
      </c>
      <c r="I9" s="6">
        <v>1</v>
      </c>
      <c r="J9" s="6" t="s">
        <v>332</v>
      </c>
      <c r="K9" s="6">
        <v>10</v>
      </c>
      <c r="L9" s="6" t="s">
        <v>332</v>
      </c>
      <c r="M9" s="6">
        <v>27</v>
      </c>
      <c r="N9" s="10" t="s">
        <v>186</v>
      </c>
      <c r="O9" s="6">
        <v>86200</v>
      </c>
      <c r="P9" s="6" t="s">
        <v>301</v>
      </c>
      <c r="Q9" s="6" t="s">
        <v>301</v>
      </c>
      <c r="R9" s="5" t="s">
        <v>231</v>
      </c>
      <c r="S9" s="6" t="s">
        <v>232</v>
      </c>
    </row>
    <row r="10" spans="1:20" x14ac:dyDescent="0.25">
      <c r="A10" s="4">
        <v>7</v>
      </c>
      <c r="B10" s="4" t="s">
        <v>329</v>
      </c>
      <c r="C10" t="s">
        <v>112</v>
      </c>
      <c r="D10" s="6" t="s">
        <v>330</v>
      </c>
      <c r="E10" s="6">
        <v>1</v>
      </c>
      <c r="F10" s="10" t="s">
        <v>301</v>
      </c>
      <c r="G10" s="10" t="s">
        <v>137</v>
      </c>
      <c r="H10" s="6" t="s">
        <v>331</v>
      </c>
      <c r="I10" s="6">
        <v>1</v>
      </c>
      <c r="J10" s="6" t="s">
        <v>332</v>
      </c>
      <c r="K10" s="6">
        <v>10</v>
      </c>
      <c r="L10" s="6" t="s">
        <v>332</v>
      </c>
      <c r="M10" s="6">
        <v>27</v>
      </c>
      <c r="N10" s="10" t="s">
        <v>186</v>
      </c>
      <c r="O10" s="6">
        <v>86200</v>
      </c>
      <c r="P10" s="6" t="s">
        <v>301</v>
      </c>
      <c r="Q10" s="6" t="s">
        <v>301</v>
      </c>
      <c r="R10" s="5" t="s">
        <v>231</v>
      </c>
      <c r="S10" s="6" t="s">
        <v>232</v>
      </c>
    </row>
    <row r="11" spans="1:20" x14ac:dyDescent="0.25">
      <c r="A11" s="4">
        <v>8</v>
      </c>
      <c r="B11" s="4" t="s">
        <v>329</v>
      </c>
      <c r="C11" t="s">
        <v>112</v>
      </c>
      <c r="D11" s="6" t="s">
        <v>330</v>
      </c>
      <c r="E11" s="6">
        <v>1</v>
      </c>
      <c r="F11" s="10" t="s">
        <v>301</v>
      </c>
      <c r="G11" s="10" t="s">
        <v>137</v>
      </c>
      <c r="H11" s="10" t="s">
        <v>331</v>
      </c>
      <c r="I11" s="6">
        <v>1</v>
      </c>
      <c r="J11" s="6" t="s">
        <v>332</v>
      </c>
      <c r="K11" s="6">
        <v>10</v>
      </c>
      <c r="L11" s="6" t="s">
        <v>332</v>
      </c>
      <c r="M11" s="6">
        <v>27</v>
      </c>
      <c r="N11" s="10" t="s">
        <v>186</v>
      </c>
      <c r="O11" s="6">
        <v>86200</v>
      </c>
      <c r="P11" s="6" t="s">
        <v>301</v>
      </c>
      <c r="Q11" s="6" t="s">
        <v>301</v>
      </c>
      <c r="R11" s="5" t="s">
        <v>231</v>
      </c>
      <c r="S11" s="6" t="s">
        <v>232</v>
      </c>
    </row>
    <row r="12" spans="1:20" x14ac:dyDescent="0.25">
      <c r="A12" s="4">
        <v>9</v>
      </c>
      <c r="B12" s="4" t="s">
        <v>329</v>
      </c>
      <c r="C12" t="s">
        <v>112</v>
      </c>
      <c r="D12" s="6" t="s">
        <v>330</v>
      </c>
      <c r="E12" s="6">
        <v>1</v>
      </c>
      <c r="F12" s="10" t="s">
        <v>301</v>
      </c>
      <c r="G12" s="10" t="s">
        <v>137</v>
      </c>
      <c r="H12" s="6" t="s">
        <v>331</v>
      </c>
      <c r="I12" s="6">
        <v>1</v>
      </c>
      <c r="J12" s="6" t="s">
        <v>332</v>
      </c>
      <c r="K12" s="6">
        <v>10</v>
      </c>
      <c r="L12" s="6" t="s">
        <v>332</v>
      </c>
      <c r="M12" s="6">
        <v>27</v>
      </c>
      <c r="N12" s="10" t="s">
        <v>186</v>
      </c>
      <c r="O12" s="6">
        <v>86200</v>
      </c>
      <c r="P12" s="6" t="s">
        <v>301</v>
      </c>
      <c r="Q12" s="6" t="s">
        <v>301</v>
      </c>
      <c r="R12" s="5" t="s">
        <v>231</v>
      </c>
      <c r="S12" s="6" t="s">
        <v>232</v>
      </c>
    </row>
    <row r="13" spans="1:20" x14ac:dyDescent="0.25">
      <c r="A13" s="4">
        <v>10</v>
      </c>
      <c r="B13" s="4" t="s">
        <v>329</v>
      </c>
      <c r="C13" t="s">
        <v>112</v>
      </c>
      <c r="D13" s="6" t="s">
        <v>330</v>
      </c>
      <c r="E13" s="6">
        <v>1</v>
      </c>
      <c r="F13" s="10" t="s">
        <v>301</v>
      </c>
      <c r="G13" s="10" t="s">
        <v>137</v>
      </c>
      <c r="H13" s="10" t="s">
        <v>331</v>
      </c>
      <c r="I13" s="6">
        <v>1</v>
      </c>
      <c r="J13" s="6" t="s">
        <v>332</v>
      </c>
      <c r="K13" s="6">
        <v>10</v>
      </c>
      <c r="L13" s="6" t="s">
        <v>332</v>
      </c>
      <c r="M13" s="6">
        <v>27</v>
      </c>
      <c r="N13" s="10" t="s">
        <v>186</v>
      </c>
      <c r="O13" s="6">
        <v>86200</v>
      </c>
      <c r="P13" s="6" t="s">
        <v>301</v>
      </c>
      <c r="Q13" s="6" t="s">
        <v>301</v>
      </c>
      <c r="R13" s="5" t="s">
        <v>231</v>
      </c>
      <c r="S13" s="6" t="s">
        <v>232</v>
      </c>
    </row>
    <row r="14" spans="1:20" x14ac:dyDescent="0.25">
      <c r="A14" s="4">
        <v>11</v>
      </c>
      <c r="B14" s="4" t="s">
        <v>329</v>
      </c>
      <c r="C14" t="s">
        <v>112</v>
      </c>
      <c r="D14" s="6" t="s">
        <v>330</v>
      </c>
      <c r="E14" s="6">
        <v>1</v>
      </c>
      <c r="F14" s="10" t="s">
        <v>301</v>
      </c>
      <c r="G14" s="10" t="s">
        <v>137</v>
      </c>
      <c r="H14" s="6" t="s">
        <v>331</v>
      </c>
      <c r="I14" s="6">
        <v>1</v>
      </c>
      <c r="J14" s="6" t="s">
        <v>332</v>
      </c>
      <c r="K14" s="6">
        <v>10</v>
      </c>
      <c r="L14" s="6" t="s">
        <v>332</v>
      </c>
      <c r="M14" s="6">
        <v>27</v>
      </c>
      <c r="N14" s="10" t="s">
        <v>186</v>
      </c>
      <c r="O14" s="6">
        <v>86200</v>
      </c>
      <c r="P14" s="6" t="s">
        <v>301</v>
      </c>
      <c r="Q14" s="6" t="s">
        <v>301</v>
      </c>
      <c r="R14" s="5" t="s">
        <v>231</v>
      </c>
      <c r="S14" s="6" t="s">
        <v>232</v>
      </c>
    </row>
    <row r="15" spans="1:20" x14ac:dyDescent="0.25">
      <c r="A15" s="4">
        <v>12</v>
      </c>
      <c r="B15" s="4" t="s">
        <v>329</v>
      </c>
      <c r="C15" t="s">
        <v>112</v>
      </c>
      <c r="D15" s="6" t="s">
        <v>330</v>
      </c>
      <c r="E15" s="6">
        <v>1</v>
      </c>
      <c r="F15" s="10" t="s">
        <v>301</v>
      </c>
      <c r="G15" s="10" t="s">
        <v>137</v>
      </c>
      <c r="H15" s="10" t="s">
        <v>331</v>
      </c>
      <c r="I15" s="6">
        <v>1</v>
      </c>
      <c r="J15" s="6" t="s">
        <v>332</v>
      </c>
      <c r="K15" s="6">
        <v>10</v>
      </c>
      <c r="L15" s="6" t="s">
        <v>332</v>
      </c>
      <c r="M15" s="6">
        <v>27</v>
      </c>
      <c r="N15" s="10" t="s">
        <v>186</v>
      </c>
      <c r="O15" s="6">
        <v>86200</v>
      </c>
      <c r="P15" s="6" t="s">
        <v>301</v>
      </c>
      <c r="Q15" s="6" t="s">
        <v>301</v>
      </c>
      <c r="R15" s="5" t="s">
        <v>231</v>
      </c>
      <c r="S15" s="6" t="s">
        <v>232</v>
      </c>
    </row>
    <row r="16" spans="1:20" x14ac:dyDescent="0.25">
      <c r="A16" s="4">
        <v>13</v>
      </c>
      <c r="B16" s="4" t="s">
        <v>329</v>
      </c>
      <c r="C16" t="s">
        <v>112</v>
      </c>
      <c r="D16" s="6" t="s">
        <v>330</v>
      </c>
      <c r="E16" s="6">
        <v>1</v>
      </c>
      <c r="F16" s="10" t="s">
        <v>301</v>
      </c>
      <c r="G16" s="10" t="s">
        <v>137</v>
      </c>
      <c r="H16" s="6" t="s">
        <v>331</v>
      </c>
      <c r="I16" s="6">
        <v>1</v>
      </c>
      <c r="J16" s="6" t="s">
        <v>332</v>
      </c>
      <c r="K16" s="6">
        <v>10</v>
      </c>
      <c r="L16" s="6" t="s">
        <v>332</v>
      </c>
      <c r="M16" s="6">
        <v>27</v>
      </c>
      <c r="N16" s="10" t="s">
        <v>186</v>
      </c>
      <c r="O16" s="6">
        <v>86200</v>
      </c>
      <c r="P16" s="6" t="s">
        <v>301</v>
      </c>
      <c r="Q16" s="6" t="s">
        <v>301</v>
      </c>
      <c r="R16" s="5" t="s">
        <v>231</v>
      </c>
      <c r="S16" s="6" t="s">
        <v>232</v>
      </c>
    </row>
    <row r="17" spans="1:19" x14ac:dyDescent="0.25">
      <c r="A17" s="4">
        <v>14</v>
      </c>
      <c r="B17" s="4" t="s">
        <v>329</v>
      </c>
      <c r="C17" t="s">
        <v>112</v>
      </c>
      <c r="D17" s="6" t="s">
        <v>330</v>
      </c>
      <c r="E17" s="6">
        <v>1</v>
      </c>
      <c r="F17" s="10" t="s">
        <v>301</v>
      </c>
      <c r="G17" s="10" t="s">
        <v>137</v>
      </c>
      <c r="H17" s="10" t="s">
        <v>331</v>
      </c>
      <c r="I17" s="6">
        <v>1</v>
      </c>
      <c r="J17" s="6" t="s">
        <v>332</v>
      </c>
      <c r="K17" s="6">
        <v>10</v>
      </c>
      <c r="L17" s="6" t="s">
        <v>332</v>
      </c>
      <c r="M17" s="6">
        <v>27</v>
      </c>
      <c r="N17" s="10" t="s">
        <v>186</v>
      </c>
      <c r="O17" s="6">
        <v>86200</v>
      </c>
      <c r="P17" s="6" t="s">
        <v>301</v>
      </c>
      <c r="Q17" s="6" t="s">
        <v>301</v>
      </c>
      <c r="R17" s="5" t="s">
        <v>231</v>
      </c>
      <c r="S17" s="6" t="s">
        <v>232</v>
      </c>
    </row>
    <row r="18" spans="1:19" x14ac:dyDescent="0.25">
      <c r="A18" s="4">
        <v>15</v>
      </c>
      <c r="B18" s="4" t="s">
        <v>329</v>
      </c>
      <c r="C18" t="s">
        <v>112</v>
      </c>
      <c r="D18" s="6" t="s">
        <v>330</v>
      </c>
      <c r="E18" s="6">
        <v>1</v>
      </c>
      <c r="F18" s="10" t="s">
        <v>301</v>
      </c>
      <c r="G18" s="10" t="s">
        <v>137</v>
      </c>
      <c r="H18" s="6" t="s">
        <v>331</v>
      </c>
      <c r="I18" s="6">
        <v>1</v>
      </c>
      <c r="J18" s="6" t="s">
        <v>332</v>
      </c>
      <c r="K18" s="6">
        <v>10</v>
      </c>
      <c r="L18" s="6" t="s">
        <v>332</v>
      </c>
      <c r="M18" s="6">
        <v>27</v>
      </c>
      <c r="N18" s="10" t="s">
        <v>186</v>
      </c>
      <c r="O18" s="6">
        <v>86200</v>
      </c>
      <c r="P18" s="6" t="s">
        <v>301</v>
      </c>
      <c r="Q18" s="6" t="s">
        <v>301</v>
      </c>
      <c r="R18" s="5" t="s">
        <v>231</v>
      </c>
      <c r="S18" s="6" t="s">
        <v>232</v>
      </c>
    </row>
    <row r="19" spans="1:19" x14ac:dyDescent="0.25">
      <c r="A19" s="4">
        <v>16</v>
      </c>
      <c r="B19" s="4" t="s">
        <v>329</v>
      </c>
      <c r="C19" t="s">
        <v>112</v>
      </c>
      <c r="D19" s="6" t="s">
        <v>330</v>
      </c>
      <c r="E19" s="6">
        <v>1</v>
      </c>
      <c r="F19" s="10" t="s">
        <v>301</v>
      </c>
      <c r="G19" s="10" t="s">
        <v>137</v>
      </c>
      <c r="H19" s="10" t="s">
        <v>331</v>
      </c>
      <c r="I19" s="6">
        <v>1</v>
      </c>
      <c r="J19" s="6" t="s">
        <v>332</v>
      </c>
      <c r="K19" s="6">
        <v>10</v>
      </c>
      <c r="L19" s="6" t="s">
        <v>332</v>
      </c>
      <c r="M19" s="6">
        <v>27</v>
      </c>
      <c r="N19" s="10" t="s">
        <v>186</v>
      </c>
      <c r="O19" s="6">
        <v>86200</v>
      </c>
      <c r="P19" s="6" t="s">
        <v>301</v>
      </c>
      <c r="Q19" s="6" t="s">
        <v>301</v>
      </c>
      <c r="R19" s="5" t="s">
        <v>231</v>
      </c>
      <c r="S19" s="6" t="s">
        <v>232</v>
      </c>
    </row>
    <row r="20" spans="1:19" x14ac:dyDescent="0.25">
      <c r="A20" s="4">
        <v>17</v>
      </c>
      <c r="B20" s="4" t="s">
        <v>329</v>
      </c>
      <c r="C20" t="s">
        <v>112</v>
      </c>
      <c r="D20" s="6" t="s">
        <v>330</v>
      </c>
      <c r="E20" s="6">
        <v>1</v>
      </c>
      <c r="F20" s="10" t="s">
        <v>301</v>
      </c>
      <c r="G20" s="10" t="s">
        <v>137</v>
      </c>
      <c r="H20" s="6" t="s">
        <v>331</v>
      </c>
      <c r="I20" s="6">
        <v>1</v>
      </c>
      <c r="J20" s="6" t="s">
        <v>332</v>
      </c>
      <c r="K20" s="6">
        <v>10</v>
      </c>
      <c r="L20" s="6" t="s">
        <v>332</v>
      </c>
      <c r="M20" s="6">
        <v>27</v>
      </c>
      <c r="N20" s="10" t="s">
        <v>186</v>
      </c>
      <c r="O20" s="6">
        <v>86200</v>
      </c>
      <c r="P20" s="6" t="s">
        <v>301</v>
      </c>
      <c r="Q20" s="6" t="s">
        <v>301</v>
      </c>
      <c r="R20" s="5" t="s">
        <v>231</v>
      </c>
      <c r="S20" s="6" t="s">
        <v>232</v>
      </c>
    </row>
    <row r="21" spans="1:19" x14ac:dyDescent="0.25">
      <c r="A21" s="4">
        <v>18</v>
      </c>
      <c r="B21" s="4" t="s">
        <v>329</v>
      </c>
      <c r="C21" t="s">
        <v>112</v>
      </c>
      <c r="D21" s="6" t="s">
        <v>330</v>
      </c>
      <c r="E21" s="6">
        <v>1</v>
      </c>
      <c r="F21" s="10" t="s">
        <v>301</v>
      </c>
      <c r="G21" s="10" t="s">
        <v>137</v>
      </c>
      <c r="H21" s="10" t="s">
        <v>331</v>
      </c>
      <c r="I21" s="6">
        <v>1</v>
      </c>
      <c r="J21" s="6" t="s">
        <v>332</v>
      </c>
      <c r="K21" s="6">
        <v>10</v>
      </c>
      <c r="L21" s="6" t="s">
        <v>332</v>
      </c>
      <c r="M21" s="6">
        <v>27</v>
      </c>
      <c r="N21" s="10" t="s">
        <v>186</v>
      </c>
      <c r="O21" s="6">
        <v>86200</v>
      </c>
      <c r="P21" s="6" t="s">
        <v>301</v>
      </c>
      <c r="Q21" s="6" t="s">
        <v>301</v>
      </c>
      <c r="R21" s="5" t="s">
        <v>231</v>
      </c>
      <c r="S21" s="6" t="s">
        <v>232</v>
      </c>
    </row>
    <row r="22" spans="1:19" x14ac:dyDescent="0.25">
      <c r="A22" s="4">
        <v>19</v>
      </c>
      <c r="B22" s="4" t="s">
        <v>329</v>
      </c>
      <c r="C22" t="s">
        <v>112</v>
      </c>
      <c r="D22" s="6" t="s">
        <v>330</v>
      </c>
      <c r="E22" s="6">
        <v>1</v>
      </c>
      <c r="F22" s="10" t="s">
        <v>301</v>
      </c>
      <c r="G22" s="10" t="s">
        <v>137</v>
      </c>
      <c r="H22" s="6" t="s">
        <v>331</v>
      </c>
      <c r="I22" s="6">
        <v>1</v>
      </c>
      <c r="J22" s="6" t="s">
        <v>332</v>
      </c>
      <c r="K22" s="6">
        <v>10</v>
      </c>
      <c r="L22" s="6" t="s">
        <v>332</v>
      </c>
      <c r="M22" s="6">
        <v>27</v>
      </c>
      <c r="N22" s="10" t="s">
        <v>186</v>
      </c>
      <c r="O22" s="6">
        <v>86200</v>
      </c>
      <c r="P22" s="6" t="s">
        <v>301</v>
      </c>
      <c r="Q22" s="6" t="s">
        <v>301</v>
      </c>
      <c r="R22" s="5" t="s">
        <v>231</v>
      </c>
      <c r="S22" s="6" t="s">
        <v>232</v>
      </c>
    </row>
    <row r="23" spans="1:19" x14ac:dyDescent="0.25">
      <c r="A23" s="4">
        <v>20</v>
      </c>
      <c r="B23" s="4" t="s">
        <v>329</v>
      </c>
      <c r="C23" t="s">
        <v>112</v>
      </c>
      <c r="D23" s="6" t="s">
        <v>330</v>
      </c>
      <c r="E23" s="6">
        <v>1</v>
      </c>
      <c r="F23" s="10" t="s">
        <v>301</v>
      </c>
      <c r="G23" s="10" t="s">
        <v>137</v>
      </c>
      <c r="H23" s="10" t="s">
        <v>331</v>
      </c>
      <c r="I23" s="6">
        <v>1</v>
      </c>
      <c r="J23" s="6" t="s">
        <v>332</v>
      </c>
      <c r="K23" s="6">
        <v>10</v>
      </c>
      <c r="L23" s="6" t="s">
        <v>332</v>
      </c>
      <c r="M23" s="6">
        <v>27</v>
      </c>
      <c r="N23" s="10" t="s">
        <v>186</v>
      </c>
      <c r="O23" s="6">
        <v>86200</v>
      </c>
      <c r="P23" s="6" t="s">
        <v>301</v>
      </c>
      <c r="Q23" s="6" t="s">
        <v>301</v>
      </c>
      <c r="R23" s="5" t="s">
        <v>231</v>
      </c>
      <c r="S23" s="6" t="s">
        <v>232</v>
      </c>
    </row>
    <row r="24" spans="1:19" x14ac:dyDescent="0.25">
      <c r="A24" s="4">
        <v>21</v>
      </c>
      <c r="B24" s="4" t="s">
        <v>329</v>
      </c>
      <c r="C24" t="s">
        <v>112</v>
      </c>
      <c r="D24" s="6" t="s">
        <v>330</v>
      </c>
      <c r="E24" s="6">
        <v>1</v>
      </c>
      <c r="F24" s="10" t="s">
        <v>301</v>
      </c>
      <c r="G24" s="10" t="s">
        <v>137</v>
      </c>
      <c r="H24" s="6" t="s">
        <v>331</v>
      </c>
      <c r="I24" s="6">
        <v>1</v>
      </c>
      <c r="J24" s="6" t="s">
        <v>332</v>
      </c>
      <c r="K24" s="6">
        <v>10</v>
      </c>
      <c r="L24" s="6" t="s">
        <v>332</v>
      </c>
      <c r="M24" s="6">
        <v>27</v>
      </c>
      <c r="N24" s="10" t="s">
        <v>186</v>
      </c>
      <c r="O24" s="6">
        <v>86200</v>
      </c>
      <c r="P24" s="6" t="s">
        <v>301</v>
      </c>
      <c r="Q24" s="6" t="s">
        <v>301</v>
      </c>
      <c r="R24" s="5" t="s">
        <v>231</v>
      </c>
      <c r="S24" s="6" t="s">
        <v>232</v>
      </c>
    </row>
    <row r="25" spans="1:19" x14ac:dyDescent="0.25">
      <c r="A25" s="4">
        <v>22</v>
      </c>
      <c r="B25" s="4" t="s">
        <v>329</v>
      </c>
      <c r="C25" t="s">
        <v>112</v>
      </c>
      <c r="D25" s="6" t="s">
        <v>330</v>
      </c>
      <c r="E25" s="6">
        <v>1</v>
      </c>
      <c r="F25" s="10" t="s">
        <v>301</v>
      </c>
      <c r="G25" s="10" t="s">
        <v>137</v>
      </c>
      <c r="H25" s="10" t="s">
        <v>331</v>
      </c>
      <c r="I25" s="6">
        <v>1</v>
      </c>
      <c r="J25" s="6" t="s">
        <v>332</v>
      </c>
      <c r="K25" s="6">
        <v>10</v>
      </c>
      <c r="L25" s="6" t="s">
        <v>332</v>
      </c>
      <c r="M25" s="6">
        <v>27</v>
      </c>
      <c r="N25" s="10" t="s">
        <v>186</v>
      </c>
      <c r="O25" s="6">
        <v>86200</v>
      </c>
      <c r="P25" s="6" t="s">
        <v>301</v>
      </c>
      <c r="Q25" s="6" t="s">
        <v>301</v>
      </c>
      <c r="R25" s="5" t="s">
        <v>231</v>
      </c>
      <c r="S25" s="6" t="s">
        <v>232</v>
      </c>
    </row>
    <row r="26" spans="1:19" x14ac:dyDescent="0.25">
      <c r="A26" s="4">
        <v>23</v>
      </c>
      <c r="B26" s="4" t="s">
        <v>329</v>
      </c>
      <c r="C26" t="s">
        <v>112</v>
      </c>
      <c r="D26" s="6" t="s">
        <v>330</v>
      </c>
      <c r="E26" s="6">
        <v>1</v>
      </c>
      <c r="F26" s="10" t="s">
        <v>301</v>
      </c>
      <c r="G26" s="10" t="s">
        <v>137</v>
      </c>
      <c r="H26" s="6" t="s">
        <v>331</v>
      </c>
      <c r="I26" s="6">
        <v>1</v>
      </c>
      <c r="J26" s="6" t="s">
        <v>332</v>
      </c>
      <c r="K26" s="6">
        <v>10</v>
      </c>
      <c r="L26" s="6" t="s">
        <v>332</v>
      </c>
      <c r="M26" s="6">
        <v>27</v>
      </c>
      <c r="N26" s="10" t="s">
        <v>186</v>
      </c>
      <c r="O26" s="6">
        <v>86200</v>
      </c>
      <c r="P26" s="6" t="s">
        <v>301</v>
      </c>
      <c r="Q26" s="6" t="s">
        <v>301</v>
      </c>
      <c r="R26" s="5" t="s">
        <v>231</v>
      </c>
      <c r="S26" s="6" t="s">
        <v>232</v>
      </c>
    </row>
    <row r="27" spans="1:19" x14ac:dyDescent="0.25">
      <c r="A27" s="4">
        <v>24</v>
      </c>
      <c r="B27" s="4" t="s">
        <v>329</v>
      </c>
      <c r="C27" t="s">
        <v>112</v>
      </c>
      <c r="D27" s="6" t="s">
        <v>330</v>
      </c>
      <c r="E27" s="6">
        <v>1</v>
      </c>
      <c r="F27" s="10" t="s">
        <v>301</v>
      </c>
      <c r="G27" s="10" t="s">
        <v>137</v>
      </c>
      <c r="H27" s="10" t="s">
        <v>331</v>
      </c>
      <c r="I27" s="6">
        <v>1</v>
      </c>
      <c r="J27" s="6" t="s">
        <v>332</v>
      </c>
      <c r="K27" s="6">
        <v>10</v>
      </c>
      <c r="L27" s="6" t="s">
        <v>332</v>
      </c>
      <c r="M27" s="6">
        <v>27</v>
      </c>
      <c r="N27" s="10" t="s">
        <v>186</v>
      </c>
      <c r="O27" s="6">
        <v>86200</v>
      </c>
      <c r="P27" s="6" t="s">
        <v>301</v>
      </c>
      <c r="Q27" s="6" t="s">
        <v>301</v>
      </c>
      <c r="R27" s="5" t="s">
        <v>231</v>
      </c>
      <c r="S27" s="6" t="s">
        <v>232</v>
      </c>
    </row>
    <row r="28" spans="1:19" x14ac:dyDescent="0.25">
      <c r="A28" s="4">
        <v>25</v>
      </c>
      <c r="B28" s="4" t="s">
        <v>329</v>
      </c>
      <c r="C28" t="s">
        <v>112</v>
      </c>
      <c r="D28" s="6" t="s">
        <v>330</v>
      </c>
      <c r="E28" s="6">
        <v>1</v>
      </c>
      <c r="F28" s="10" t="s">
        <v>301</v>
      </c>
      <c r="G28" s="10" t="s">
        <v>137</v>
      </c>
      <c r="H28" s="6" t="s">
        <v>331</v>
      </c>
      <c r="I28" s="6">
        <v>1</v>
      </c>
      <c r="J28" s="6" t="s">
        <v>332</v>
      </c>
      <c r="K28" s="6">
        <v>10</v>
      </c>
      <c r="L28" s="6" t="s">
        <v>332</v>
      </c>
      <c r="M28" s="6">
        <v>27</v>
      </c>
      <c r="N28" s="10" t="s">
        <v>186</v>
      </c>
      <c r="O28" s="6">
        <v>86200</v>
      </c>
      <c r="P28" s="6" t="s">
        <v>301</v>
      </c>
      <c r="Q28" s="6" t="s">
        <v>301</v>
      </c>
      <c r="R28" s="5" t="s">
        <v>231</v>
      </c>
      <c r="S28" s="6" t="s">
        <v>232</v>
      </c>
    </row>
    <row r="29" spans="1:19" x14ac:dyDescent="0.25">
      <c r="A29" s="4">
        <v>26</v>
      </c>
      <c r="B29" s="4" t="s">
        <v>329</v>
      </c>
      <c r="C29" t="s">
        <v>112</v>
      </c>
      <c r="D29" s="6" t="s">
        <v>330</v>
      </c>
      <c r="E29" s="6">
        <v>1</v>
      </c>
      <c r="F29" s="10" t="s">
        <v>301</v>
      </c>
      <c r="G29" s="10" t="s">
        <v>137</v>
      </c>
      <c r="H29" s="10" t="s">
        <v>331</v>
      </c>
      <c r="I29" s="6">
        <v>1</v>
      </c>
      <c r="J29" s="6" t="s">
        <v>332</v>
      </c>
      <c r="K29" s="6">
        <v>10</v>
      </c>
      <c r="L29" s="6" t="s">
        <v>332</v>
      </c>
      <c r="M29" s="6">
        <v>27</v>
      </c>
      <c r="N29" s="10" t="s">
        <v>186</v>
      </c>
      <c r="O29" s="6">
        <v>86200</v>
      </c>
      <c r="P29" s="6" t="s">
        <v>301</v>
      </c>
      <c r="Q29" s="6" t="s">
        <v>301</v>
      </c>
      <c r="R29" s="5" t="s">
        <v>231</v>
      </c>
      <c r="S29" s="6" t="s">
        <v>232</v>
      </c>
    </row>
    <row r="30" spans="1:19" x14ac:dyDescent="0.25">
      <c r="A30" s="4">
        <v>27</v>
      </c>
      <c r="B30" s="4" t="s">
        <v>329</v>
      </c>
      <c r="C30" t="s">
        <v>112</v>
      </c>
      <c r="D30" s="6" t="s">
        <v>330</v>
      </c>
      <c r="E30" s="6">
        <v>1</v>
      </c>
      <c r="F30" s="10" t="s">
        <v>301</v>
      </c>
      <c r="G30" s="10" t="s">
        <v>137</v>
      </c>
      <c r="H30" s="6" t="s">
        <v>331</v>
      </c>
      <c r="I30" s="6">
        <v>1</v>
      </c>
      <c r="J30" s="6" t="s">
        <v>332</v>
      </c>
      <c r="K30" s="6">
        <v>10</v>
      </c>
      <c r="L30" s="6" t="s">
        <v>332</v>
      </c>
      <c r="M30" s="6">
        <v>27</v>
      </c>
      <c r="N30" s="10" t="s">
        <v>186</v>
      </c>
      <c r="O30" s="6">
        <v>86200</v>
      </c>
      <c r="P30" s="6" t="s">
        <v>301</v>
      </c>
      <c r="Q30" s="6" t="s">
        <v>301</v>
      </c>
      <c r="R30" s="5" t="s">
        <v>231</v>
      </c>
      <c r="S30" s="6" t="s">
        <v>232</v>
      </c>
    </row>
    <row r="31" spans="1:19" x14ac:dyDescent="0.25">
      <c r="A31" s="4">
        <v>28</v>
      </c>
      <c r="B31" s="4" t="s">
        <v>329</v>
      </c>
      <c r="C31" t="s">
        <v>112</v>
      </c>
      <c r="D31" s="6" t="s">
        <v>330</v>
      </c>
      <c r="E31" s="6">
        <v>1</v>
      </c>
      <c r="F31" s="10" t="s">
        <v>301</v>
      </c>
      <c r="G31" s="10" t="s">
        <v>137</v>
      </c>
      <c r="H31" s="10" t="s">
        <v>331</v>
      </c>
      <c r="I31" s="6">
        <v>1</v>
      </c>
      <c r="J31" s="6" t="s">
        <v>332</v>
      </c>
      <c r="K31" s="6">
        <v>10</v>
      </c>
      <c r="L31" s="6" t="s">
        <v>332</v>
      </c>
      <c r="M31" s="6">
        <v>27</v>
      </c>
      <c r="N31" s="10" t="s">
        <v>186</v>
      </c>
      <c r="O31" s="6">
        <v>86200</v>
      </c>
      <c r="P31" s="6" t="s">
        <v>301</v>
      </c>
      <c r="Q31" s="6" t="s">
        <v>301</v>
      </c>
      <c r="R31" s="5" t="s">
        <v>231</v>
      </c>
      <c r="S31" s="6" t="s">
        <v>232</v>
      </c>
    </row>
    <row r="32" spans="1:19" x14ac:dyDescent="0.25">
      <c r="A32" s="4">
        <v>29</v>
      </c>
      <c r="B32" s="4" t="s">
        <v>329</v>
      </c>
      <c r="C32" t="s">
        <v>112</v>
      </c>
      <c r="D32" s="6" t="s">
        <v>330</v>
      </c>
      <c r="E32" s="6">
        <v>1</v>
      </c>
      <c r="F32" s="10" t="s">
        <v>301</v>
      </c>
      <c r="G32" s="10" t="s">
        <v>137</v>
      </c>
      <c r="H32" s="6" t="s">
        <v>331</v>
      </c>
      <c r="I32" s="6">
        <v>1</v>
      </c>
      <c r="J32" s="6" t="s">
        <v>332</v>
      </c>
      <c r="K32" s="6">
        <v>10</v>
      </c>
      <c r="L32" s="6" t="s">
        <v>332</v>
      </c>
      <c r="M32" s="6">
        <v>27</v>
      </c>
      <c r="N32" s="10" t="s">
        <v>186</v>
      </c>
      <c r="O32" s="6">
        <v>86200</v>
      </c>
      <c r="P32" s="6" t="s">
        <v>301</v>
      </c>
      <c r="Q32" s="6" t="s">
        <v>301</v>
      </c>
      <c r="R32" s="5" t="s">
        <v>231</v>
      </c>
      <c r="S32" s="6" t="s">
        <v>232</v>
      </c>
    </row>
    <row r="33" spans="1:19" x14ac:dyDescent="0.25">
      <c r="A33" s="4">
        <v>30</v>
      </c>
      <c r="B33" s="4" t="s">
        <v>329</v>
      </c>
      <c r="C33" t="s">
        <v>112</v>
      </c>
      <c r="D33" s="6" t="s">
        <v>330</v>
      </c>
      <c r="E33" s="6">
        <v>1</v>
      </c>
      <c r="F33" s="10" t="s">
        <v>301</v>
      </c>
      <c r="G33" s="10" t="s">
        <v>137</v>
      </c>
      <c r="H33" s="10" t="s">
        <v>331</v>
      </c>
      <c r="I33" s="6">
        <v>1</v>
      </c>
      <c r="J33" s="6" t="s">
        <v>332</v>
      </c>
      <c r="K33" s="6">
        <v>10</v>
      </c>
      <c r="L33" s="6" t="s">
        <v>332</v>
      </c>
      <c r="M33" s="6">
        <v>27</v>
      </c>
      <c r="N33" s="10" t="s">
        <v>186</v>
      </c>
      <c r="O33" s="6">
        <v>86200</v>
      </c>
      <c r="P33" s="6" t="s">
        <v>301</v>
      </c>
      <c r="Q33" s="6" t="s">
        <v>301</v>
      </c>
      <c r="R33" s="5" t="s">
        <v>231</v>
      </c>
      <c r="S33" s="6" t="s">
        <v>232</v>
      </c>
    </row>
    <row r="34" spans="1:19" x14ac:dyDescent="0.25">
      <c r="A34" s="4">
        <v>31</v>
      </c>
      <c r="B34" s="4" t="s">
        <v>329</v>
      </c>
      <c r="C34" t="s">
        <v>112</v>
      </c>
      <c r="D34" s="6" t="s">
        <v>330</v>
      </c>
      <c r="E34" s="6">
        <v>1</v>
      </c>
      <c r="F34" s="10" t="s">
        <v>301</v>
      </c>
      <c r="G34" s="10" t="s">
        <v>137</v>
      </c>
      <c r="H34" s="6" t="s">
        <v>331</v>
      </c>
      <c r="I34" s="6">
        <v>1</v>
      </c>
      <c r="J34" s="6" t="s">
        <v>332</v>
      </c>
      <c r="K34" s="6">
        <v>10</v>
      </c>
      <c r="L34" s="6" t="s">
        <v>332</v>
      </c>
      <c r="M34" s="6">
        <v>27</v>
      </c>
      <c r="N34" s="10" t="s">
        <v>186</v>
      </c>
      <c r="O34" s="6">
        <v>86200</v>
      </c>
      <c r="P34" s="6" t="s">
        <v>301</v>
      </c>
      <c r="Q34" s="6" t="s">
        <v>301</v>
      </c>
      <c r="R34" s="5" t="s">
        <v>231</v>
      </c>
      <c r="S34" s="6" t="s">
        <v>232</v>
      </c>
    </row>
    <row r="35" spans="1:19" x14ac:dyDescent="0.25">
      <c r="A35" s="4">
        <v>32</v>
      </c>
      <c r="B35" s="4" t="s">
        <v>329</v>
      </c>
      <c r="C35" t="s">
        <v>112</v>
      </c>
      <c r="D35" s="6" t="s">
        <v>330</v>
      </c>
      <c r="E35" s="6">
        <v>1</v>
      </c>
      <c r="F35" s="10" t="s">
        <v>301</v>
      </c>
      <c r="G35" s="10" t="s">
        <v>137</v>
      </c>
      <c r="H35" s="10" t="s">
        <v>331</v>
      </c>
      <c r="I35" s="6">
        <v>1</v>
      </c>
      <c r="J35" s="6" t="s">
        <v>332</v>
      </c>
      <c r="K35" s="6">
        <v>10</v>
      </c>
      <c r="L35" s="6" t="s">
        <v>332</v>
      </c>
      <c r="M35" s="6">
        <v>27</v>
      </c>
      <c r="N35" s="10" t="s">
        <v>186</v>
      </c>
      <c r="O35" s="6">
        <v>86200</v>
      </c>
      <c r="P35" s="6" t="s">
        <v>301</v>
      </c>
      <c r="Q35" s="6" t="s">
        <v>301</v>
      </c>
      <c r="R35" s="5" t="s">
        <v>231</v>
      </c>
      <c r="S35" s="6" t="s">
        <v>232</v>
      </c>
    </row>
    <row r="36" spans="1:19" x14ac:dyDescent="0.25">
      <c r="A36" s="4">
        <v>33</v>
      </c>
      <c r="B36" s="4" t="s">
        <v>329</v>
      </c>
      <c r="C36" t="s">
        <v>112</v>
      </c>
      <c r="D36" s="6" t="s">
        <v>330</v>
      </c>
      <c r="E36" s="6">
        <v>1</v>
      </c>
      <c r="F36" s="10" t="s">
        <v>301</v>
      </c>
      <c r="G36" s="10" t="s">
        <v>137</v>
      </c>
      <c r="H36" s="6" t="s">
        <v>331</v>
      </c>
      <c r="I36" s="6">
        <v>1</v>
      </c>
      <c r="J36" s="6" t="s">
        <v>332</v>
      </c>
      <c r="K36" s="6">
        <v>10</v>
      </c>
      <c r="L36" s="6" t="s">
        <v>332</v>
      </c>
      <c r="M36" s="6">
        <v>27</v>
      </c>
      <c r="N36" s="10" t="s">
        <v>186</v>
      </c>
      <c r="O36" s="6">
        <v>86200</v>
      </c>
      <c r="P36" s="6" t="s">
        <v>301</v>
      </c>
      <c r="Q36" s="6" t="s">
        <v>301</v>
      </c>
      <c r="R36" s="5" t="s">
        <v>231</v>
      </c>
      <c r="S36" s="6" t="s">
        <v>232</v>
      </c>
    </row>
    <row r="37" spans="1:19" x14ac:dyDescent="0.25">
      <c r="A37" s="4">
        <v>34</v>
      </c>
      <c r="B37" s="4" t="s">
        <v>329</v>
      </c>
      <c r="C37" t="s">
        <v>112</v>
      </c>
      <c r="D37" s="6" t="s">
        <v>330</v>
      </c>
      <c r="E37" s="6">
        <v>1</v>
      </c>
      <c r="F37" s="10" t="s">
        <v>301</v>
      </c>
      <c r="G37" s="10" t="s">
        <v>137</v>
      </c>
      <c r="H37" s="10" t="s">
        <v>331</v>
      </c>
      <c r="I37" s="6">
        <v>1</v>
      </c>
      <c r="J37" s="6" t="s">
        <v>332</v>
      </c>
      <c r="K37" s="6">
        <v>10</v>
      </c>
      <c r="L37" s="6" t="s">
        <v>332</v>
      </c>
      <c r="M37" s="6">
        <v>27</v>
      </c>
      <c r="N37" s="10" t="s">
        <v>186</v>
      </c>
      <c r="O37" s="6">
        <v>86200</v>
      </c>
      <c r="P37" s="6" t="s">
        <v>301</v>
      </c>
      <c r="Q37" s="6" t="s">
        <v>301</v>
      </c>
      <c r="R37" s="5" t="s">
        <v>231</v>
      </c>
      <c r="S37" s="6" t="s">
        <v>232</v>
      </c>
    </row>
  </sheetData>
  <dataValidations count="6">
    <dataValidation type="list" allowBlank="1" showErrorMessage="1" sqref="C5:C201">
      <formula1>Hidden_1_Tabla_3994442</formula1>
    </dataValidation>
    <dataValidation type="list" allowBlank="1" showErrorMessage="1" sqref="G5:G201">
      <formula1>Hidden_2_Tabla_3994446</formula1>
    </dataValidation>
    <dataValidation type="list" allowBlank="1" showErrorMessage="1" sqref="N5:N201">
      <formula1>Hidden_3_Tabla_39944413</formula1>
    </dataValidation>
    <dataValidation type="list" allowBlank="1" showErrorMessage="1" sqref="N4">
      <formula1>Hidden_3_Tabla_39937913</formula1>
    </dataValidation>
    <dataValidation type="list" allowBlank="1" showErrorMessage="1" sqref="G4">
      <formula1>Hidden_2_Tabla_3993796</formula1>
    </dataValidation>
    <dataValidation type="list" allowBlank="1" showErrorMessage="1" sqref="C4">
      <formula1>Hidden_1_Tabla_3993792</formula1>
    </dataValidation>
  </dataValidations>
  <hyperlinks>
    <hyperlink ref="R4" r:id="rId1"/>
    <hyperlink ref="R6" r:id="rId2"/>
    <hyperlink ref="R5" r:id="rId3"/>
    <hyperlink ref="R7" r:id="rId4"/>
    <hyperlink ref="R10" r:id="rId5"/>
    <hyperlink ref="R13" r:id="rId6"/>
    <hyperlink ref="R16" r:id="rId7"/>
    <hyperlink ref="R19" r:id="rId8"/>
    <hyperlink ref="R22" r:id="rId9"/>
    <hyperlink ref="R25" r:id="rId10"/>
    <hyperlink ref="R28" r:id="rId11"/>
    <hyperlink ref="R31" r:id="rId12"/>
    <hyperlink ref="R34" r:id="rId13"/>
    <hyperlink ref="R37" r:id="rId14"/>
    <hyperlink ref="R9" r:id="rId15"/>
    <hyperlink ref="R12" r:id="rId16"/>
    <hyperlink ref="R15" r:id="rId17"/>
    <hyperlink ref="R18" r:id="rId18"/>
    <hyperlink ref="R21" r:id="rId19"/>
    <hyperlink ref="R24" r:id="rId20"/>
    <hyperlink ref="R27" r:id="rId21"/>
    <hyperlink ref="R30" r:id="rId22"/>
    <hyperlink ref="R33" r:id="rId23"/>
    <hyperlink ref="R36" r:id="rId24"/>
    <hyperlink ref="R8" r:id="rId25"/>
    <hyperlink ref="R11" r:id="rId26"/>
    <hyperlink ref="R14" r:id="rId27"/>
    <hyperlink ref="R17" r:id="rId28"/>
    <hyperlink ref="R20" r:id="rId29"/>
    <hyperlink ref="R23" r:id="rId30"/>
    <hyperlink ref="R26" r:id="rId31"/>
    <hyperlink ref="R29" r:id="rId32"/>
    <hyperlink ref="R32" r:id="rId33"/>
    <hyperlink ref="R35" r:id="rId3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topLeftCell="A10" workbookViewId="0">
      <selection activeCell="A4" sqref="A4:B3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row r="5" spans="1:2" x14ac:dyDescent="0.25">
      <c r="A5">
        <v>2</v>
      </c>
      <c r="B5" s="6" t="s">
        <v>235</v>
      </c>
    </row>
    <row r="6" spans="1:2" x14ac:dyDescent="0.25">
      <c r="A6" s="6">
        <v>3</v>
      </c>
      <c r="B6" s="6" t="s">
        <v>235</v>
      </c>
    </row>
    <row r="7" spans="1:2" x14ac:dyDescent="0.25">
      <c r="A7" s="6">
        <v>4</v>
      </c>
      <c r="B7" s="6" t="s">
        <v>235</v>
      </c>
    </row>
    <row r="8" spans="1:2" x14ac:dyDescent="0.25">
      <c r="A8" s="6">
        <v>5</v>
      </c>
      <c r="B8" s="6" t="s">
        <v>235</v>
      </c>
    </row>
    <row r="9" spans="1:2" x14ac:dyDescent="0.25">
      <c r="A9" s="6">
        <v>6</v>
      </c>
      <c r="B9" s="6" t="s">
        <v>235</v>
      </c>
    </row>
    <row r="10" spans="1:2" x14ac:dyDescent="0.25">
      <c r="A10" s="6">
        <v>7</v>
      </c>
      <c r="B10" s="6" t="s">
        <v>235</v>
      </c>
    </row>
    <row r="11" spans="1:2" x14ac:dyDescent="0.25">
      <c r="A11" s="6">
        <v>8</v>
      </c>
      <c r="B11" s="6" t="s">
        <v>235</v>
      </c>
    </row>
    <row r="12" spans="1:2" x14ac:dyDescent="0.25">
      <c r="A12" s="6">
        <v>9</v>
      </c>
      <c r="B12" s="6" t="s">
        <v>235</v>
      </c>
    </row>
    <row r="13" spans="1:2" x14ac:dyDescent="0.25">
      <c r="A13" s="6">
        <v>10</v>
      </c>
      <c r="B13" s="6" t="s">
        <v>235</v>
      </c>
    </row>
    <row r="14" spans="1:2" x14ac:dyDescent="0.25">
      <c r="A14" s="6">
        <v>11</v>
      </c>
      <c r="B14" s="6" t="s">
        <v>235</v>
      </c>
    </row>
    <row r="15" spans="1:2" x14ac:dyDescent="0.25">
      <c r="A15" s="6">
        <v>12</v>
      </c>
      <c r="B15" s="6" t="s">
        <v>235</v>
      </c>
    </row>
    <row r="16" spans="1:2" x14ac:dyDescent="0.25">
      <c r="A16" s="6">
        <v>13</v>
      </c>
      <c r="B16" s="6" t="s">
        <v>235</v>
      </c>
    </row>
    <row r="17" spans="1:2" x14ac:dyDescent="0.25">
      <c r="A17" s="6">
        <v>14</v>
      </c>
      <c r="B17" s="6" t="s">
        <v>235</v>
      </c>
    </row>
    <row r="18" spans="1:2" x14ac:dyDescent="0.25">
      <c r="A18" s="6">
        <v>15</v>
      </c>
      <c r="B18" s="6" t="s">
        <v>235</v>
      </c>
    </row>
    <row r="19" spans="1:2" x14ac:dyDescent="0.25">
      <c r="A19" s="6">
        <v>16</v>
      </c>
      <c r="B19" s="6" t="s">
        <v>235</v>
      </c>
    </row>
    <row r="20" spans="1:2" x14ac:dyDescent="0.25">
      <c r="A20" s="6">
        <v>17</v>
      </c>
      <c r="B20" s="6" t="s">
        <v>235</v>
      </c>
    </row>
    <row r="21" spans="1:2" x14ac:dyDescent="0.25">
      <c r="A21" s="6">
        <v>18</v>
      </c>
      <c r="B21" s="6" t="s">
        <v>235</v>
      </c>
    </row>
    <row r="22" spans="1:2" x14ac:dyDescent="0.25">
      <c r="A22" s="6">
        <v>19</v>
      </c>
      <c r="B22" s="6" t="s">
        <v>235</v>
      </c>
    </row>
    <row r="23" spans="1:2" x14ac:dyDescent="0.25">
      <c r="A23" s="6">
        <v>20</v>
      </c>
      <c r="B23" s="6" t="s">
        <v>235</v>
      </c>
    </row>
    <row r="24" spans="1:2" x14ac:dyDescent="0.25">
      <c r="A24" s="6">
        <v>21</v>
      </c>
      <c r="B24" s="6" t="s">
        <v>235</v>
      </c>
    </row>
    <row r="25" spans="1:2" x14ac:dyDescent="0.25">
      <c r="A25" s="6">
        <v>22</v>
      </c>
      <c r="B25" s="6" t="s">
        <v>235</v>
      </c>
    </row>
    <row r="26" spans="1:2" x14ac:dyDescent="0.25">
      <c r="A26" s="6">
        <v>23</v>
      </c>
      <c r="B26" s="6" t="s">
        <v>235</v>
      </c>
    </row>
    <row r="27" spans="1:2" x14ac:dyDescent="0.25">
      <c r="A27" s="6">
        <v>24</v>
      </c>
      <c r="B27" s="6" t="s">
        <v>235</v>
      </c>
    </row>
    <row r="28" spans="1:2" x14ac:dyDescent="0.25">
      <c r="A28" s="6">
        <v>25</v>
      </c>
      <c r="B28" s="6" t="s">
        <v>235</v>
      </c>
    </row>
    <row r="29" spans="1:2" x14ac:dyDescent="0.25">
      <c r="A29" s="6">
        <v>26</v>
      </c>
      <c r="B29" s="6" t="s">
        <v>235</v>
      </c>
    </row>
    <row r="30" spans="1:2" x14ac:dyDescent="0.25">
      <c r="A30" s="6">
        <v>27</v>
      </c>
      <c r="B30" s="6" t="s">
        <v>235</v>
      </c>
    </row>
    <row r="31" spans="1:2" x14ac:dyDescent="0.25">
      <c r="A31" s="6">
        <v>28</v>
      </c>
      <c r="B31" s="6" t="s">
        <v>235</v>
      </c>
    </row>
    <row r="32" spans="1:2" x14ac:dyDescent="0.25">
      <c r="A32" s="6">
        <v>29</v>
      </c>
      <c r="B32" s="6" t="s">
        <v>235</v>
      </c>
    </row>
    <row r="33" spans="1:2" x14ac:dyDescent="0.25">
      <c r="A33" s="6">
        <v>30</v>
      </c>
      <c r="B33" s="6" t="s">
        <v>235</v>
      </c>
    </row>
    <row r="34" spans="1:2" x14ac:dyDescent="0.25">
      <c r="A34" s="6">
        <v>31</v>
      </c>
      <c r="B34" s="6" t="s">
        <v>235</v>
      </c>
    </row>
    <row r="35" spans="1:2" x14ac:dyDescent="0.25">
      <c r="A35" s="6">
        <v>32</v>
      </c>
      <c r="B35" s="6" t="s">
        <v>235</v>
      </c>
    </row>
    <row r="36" spans="1:2" x14ac:dyDescent="0.25">
      <c r="A36" s="6">
        <v>33</v>
      </c>
      <c r="B36" s="6" t="s">
        <v>235</v>
      </c>
    </row>
    <row r="37" spans="1:2" x14ac:dyDescent="0.25">
      <c r="A37" s="6">
        <v>34</v>
      </c>
      <c r="B37" s="6"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tabSelected="1" topLeftCell="K11" workbookViewId="0">
      <selection activeCell="A4" sqref="A4:Q3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301</v>
      </c>
      <c r="C4" s="5" t="s">
        <v>231</v>
      </c>
      <c r="D4" t="s">
        <v>112</v>
      </c>
      <c r="E4" t="s">
        <v>330</v>
      </c>
      <c r="F4">
        <v>1</v>
      </c>
      <c r="G4" t="s">
        <v>301</v>
      </c>
      <c r="H4" t="s">
        <v>137</v>
      </c>
      <c r="I4" t="s">
        <v>331</v>
      </c>
      <c r="J4">
        <v>1</v>
      </c>
      <c r="K4" t="s">
        <v>332</v>
      </c>
      <c r="L4">
        <v>10</v>
      </c>
      <c r="M4" t="s">
        <v>335</v>
      </c>
      <c r="N4">
        <v>27</v>
      </c>
      <c r="O4" t="s">
        <v>186</v>
      </c>
      <c r="P4">
        <v>86200</v>
      </c>
      <c r="Q4" t="s">
        <v>334</v>
      </c>
    </row>
    <row r="5" spans="1:17" x14ac:dyDescent="0.25">
      <c r="A5">
        <v>2</v>
      </c>
      <c r="B5" s="6" t="s">
        <v>301</v>
      </c>
      <c r="C5" s="5" t="s">
        <v>231</v>
      </c>
      <c r="D5" t="s">
        <v>112</v>
      </c>
      <c r="E5" s="6" t="s">
        <v>330</v>
      </c>
      <c r="F5">
        <v>1</v>
      </c>
      <c r="G5" s="6" t="s">
        <v>301</v>
      </c>
      <c r="H5" t="s">
        <v>137</v>
      </c>
      <c r="I5" t="s">
        <v>331</v>
      </c>
      <c r="J5">
        <v>1</v>
      </c>
      <c r="K5" s="6" t="s">
        <v>332</v>
      </c>
      <c r="L5">
        <v>10</v>
      </c>
      <c r="M5" s="6" t="s">
        <v>335</v>
      </c>
      <c r="N5">
        <v>27</v>
      </c>
      <c r="O5" t="s">
        <v>186</v>
      </c>
      <c r="P5">
        <v>86200</v>
      </c>
      <c r="Q5" s="6" t="s">
        <v>334</v>
      </c>
    </row>
    <row r="6" spans="1:17" x14ac:dyDescent="0.25">
      <c r="A6">
        <v>3</v>
      </c>
      <c r="B6" s="6" t="s">
        <v>301</v>
      </c>
      <c r="C6" s="5" t="s">
        <v>231</v>
      </c>
      <c r="D6" t="s">
        <v>112</v>
      </c>
      <c r="E6" s="6" t="s">
        <v>330</v>
      </c>
      <c r="F6" s="6">
        <v>1</v>
      </c>
      <c r="G6" s="6" t="s">
        <v>301</v>
      </c>
      <c r="H6" t="s">
        <v>137</v>
      </c>
      <c r="I6" t="s">
        <v>331</v>
      </c>
      <c r="J6">
        <v>1</v>
      </c>
      <c r="K6" s="6" t="s">
        <v>332</v>
      </c>
      <c r="L6">
        <v>10</v>
      </c>
      <c r="M6" s="6" t="s">
        <v>335</v>
      </c>
      <c r="N6" s="6">
        <v>27</v>
      </c>
      <c r="O6" t="s">
        <v>186</v>
      </c>
      <c r="P6" s="6">
        <v>86200</v>
      </c>
      <c r="Q6" s="6" t="s">
        <v>334</v>
      </c>
    </row>
    <row r="7" spans="1:17" x14ac:dyDescent="0.25">
      <c r="A7" s="6">
        <v>4</v>
      </c>
      <c r="B7" s="6" t="s">
        <v>301</v>
      </c>
      <c r="C7" s="5" t="s">
        <v>231</v>
      </c>
      <c r="D7" t="s">
        <v>112</v>
      </c>
      <c r="E7" s="6" t="s">
        <v>330</v>
      </c>
      <c r="F7" s="6">
        <v>1</v>
      </c>
      <c r="G7" s="6" t="s">
        <v>301</v>
      </c>
      <c r="H7" t="s">
        <v>137</v>
      </c>
      <c r="I7" t="s">
        <v>331</v>
      </c>
      <c r="J7">
        <v>1</v>
      </c>
      <c r="K7" s="6" t="s">
        <v>332</v>
      </c>
      <c r="L7">
        <v>10</v>
      </c>
      <c r="M7" s="6" t="s">
        <v>335</v>
      </c>
      <c r="N7" s="6">
        <v>27</v>
      </c>
      <c r="O7" t="s">
        <v>186</v>
      </c>
      <c r="P7" s="6">
        <v>86200</v>
      </c>
      <c r="Q7" s="6" t="s">
        <v>334</v>
      </c>
    </row>
    <row r="8" spans="1:17" x14ac:dyDescent="0.25">
      <c r="A8" s="6">
        <v>5</v>
      </c>
      <c r="B8" s="6" t="s">
        <v>301</v>
      </c>
      <c r="C8" s="5" t="s">
        <v>231</v>
      </c>
      <c r="D8" t="s">
        <v>112</v>
      </c>
      <c r="E8" s="6" t="s">
        <v>330</v>
      </c>
      <c r="F8" s="6">
        <v>1</v>
      </c>
      <c r="G8" s="6" t="s">
        <v>301</v>
      </c>
      <c r="H8" t="s">
        <v>137</v>
      </c>
      <c r="I8" t="s">
        <v>331</v>
      </c>
      <c r="J8">
        <v>1</v>
      </c>
      <c r="K8" s="6" t="s">
        <v>332</v>
      </c>
      <c r="L8" s="6">
        <v>10</v>
      </c>
      <c r="M8" s="6" t="s">
        <v>335</v>
      </c>
      <c r="N8" s="6">
        <v>27</v>
      </c>
      <c r="O8" t="s">
        <v>186</v>
      </c>
      <c r="P8" s="6">
        <v>86200</v>
      </c>
      <c r="Q8" s="6" t="s">
        <v>334</v>
      </c>
    </row>
    <row r="9" spans="1:17" x14ac:dyDescent="0.25">
      <c r="A9" s="6">
        <v>6</v>
      </c>
      <c r="B9" s="6" t="s">
        <v>301</v>
      </c>
      <c r="C9" s="5" t="s">
        <v>231</v>
      </c>
      <c r="D9" t="s">
        <v>112</v>
      </c>
      <c r="E9" s="6" t="s">
        <v>330</v>
      </c>
      <c r="F9" s="6">
        <v>1</v>
      </c>
      <c r="G9" s="6" t="s">
        <v>301</v>
      </c>
      <c r="H9" t="s">
        <v>137</v>
      </c>
      <c r="I9" t="s">
        <v>331</v>
      </c>
      <c r="J9">
        <v>1</v>
      </c>
      <c r="K9" s="6" t="s">
        <v>332</v>
      </c>
      <c r="L9" s="6">
        <v>10</v>
      </c>
      <c r="M9" s="6" t="s">
        <v>335</v>
      </c>
      <c r="N9" s="6">
        <v>27</v>
      </c>
      <c r="O9" t="s">
        <v>186</v>
      </c>
      <c r="P9" s="6">
        <v>86200</v>
      </c>
      <c r="Q9" s="6" t="s">
        <v>334</v>
      </c>
    </row>
    <row r="10" spans="1:17" x14ac:dyDescent="0.25">
      <c r="A10" s="6">
        <v>7</v>
      </c>
      <c r="B10" s="6" t="s">
        <v>301</v>
      </c>
      <c r="C10" s="5" t="s">
        <v>231</v>
      </c>
      <c r="D10" t="s">
        <v>112</v>
      </c>
      <c r="E10" s="6" t="s">
        <v>330</v>
      </c>
      <c r="F10" s="6">
        <v>1</v>
      </c>
      <c r="G10" s="6" t="s">
        <v>301</v>
      </c>
      <c r="H10" t="s">
        <v>137</v>
      </c>
      <c r="I10" t="s">
        <v>331</v>
      </c>
      <c r="J10">
        <v>1</v>
      </c>
      <c r="K10" s="6" t="s">
        <v>332</v>
      </c>
      <c r="L10" s="6">
        <v>10</v>
      </c>
      <c r="M10" s="6" t="s">
        <v>335</v>
      </c>
      <c r="N10" s="6">
        <v>27</v>
      </c>
      <c r="O10" t="s">
        <v>186</v>
      </c>
      <c r="P10" s="6">
        <v>86200</v>
      </c>
      <c r="Q10" s="6" t="s">
        <v>334</v>
      </c>
    </row>
    <row r="11" spans="1:17" x14ac:dyDescent="0.25">
      <c r="A11" s="6">
        <v>8</v>
      </c>
      <c r="B11" s="6" t="s">
        <v>301</v>
      </c>
      <c r="C11" s="5" t="s">
        <v>231</v>
      </c>
      <c r="D11" t="s">
        <v>112</v>
      </c>
      <c r="E11" s="6" t="s">
        <v>330</v>
      </c>
      <c r="F11" s="6">
        <v>1</v>
      </c>
      <c r="G11" s="6" t="s">
        <v>301</v>
      </c>
      <c r="H11" t="s">
        <v>137</v>
      </c>
      <c r="I11" t="s">
        <v>331</v>
      </c>
      <c r="J11">
        <v>1</v>
      </c>
      <c r="K11" s="6" t="s">
        <v>332</v>
      </c>
      <c r="L11" s="6">
        <v>10</v>
      </c>
      <c r="M11" s="6" t="s">
        <v>335</v>
      </c>
      <c r="N11" s="6">
        <v>27</v>
      </c>
      <c r="O11" t="s">
        <v>186</v>
      </c>
      <c r="P11" s="6">
        <v>86200</v>
      </c>
      <c r="Q11" s="6" t="s">
        <v>334</v>
      </c>
    </row>
    <row r="12" spans="1:17" x14ac:dyDescent="0.25">
      <c r="A12" s="6">
        <v>9</v>
      </c>
      <c r="B12" s="6" t="s">
        <v>301</v>
      </c>
      <c r="C12" s="5" t="s">
        <v>231</v>
      </c>
      <c r="D12" t="s">
        <v>112</v>
      </c>
      <c r="E12" s="6" t="s">
        <v>330</v>
      </c>
      <c r="F12" s="6">
        <v>1</v>
      </c>
      <c r="G12" s="6" t="s">
        <v>301</v>
      </c>
      <c r="H12" t="s">
        <v>137</v>
      </c>
      <c r="I12" t="s">
        <v>331</v>
      </c>
      <c r="J12">
        <v>1</v>
      </c>
      <c r="K12" s="6" t="s">
        <v>332</v>
      </c>
      <c r="L12" s="6">
        <v>10</v>
      </c>
      <c r="M12" s="6" t="s">
        <v>335</v>
      </c>
      <c r="N12" s="6">
        <v>27</v>
      </c>
      <c r="O12" t="s">
        <v>186</v>
      </c>
      <c r="P12" s="6">
        <v>86200</v>
      </c>
      <c r="Q12" s="6" t="s">
        <v>334</v>
      </c>
    </row>
    <row r="13" spans="1:17" x14ac:dyDescent="0.25">
      <c r="A13" s="6">
        <v>10</v>
      </c>
      <c r="B13" s="6" t="s">
        <v>301</v>
      </c>
      <c r="C13" s="5" t="s">
        <v>231</v>
      </c>
      <c r="D13" t="s">
        <v>112</v>
      </c>
      <c r="E13" s="6" t="s">
        <v>330</v>
      </c>
      <c r="F13" s="6">
        <v>1</v>
      </c>
      <c r="G13" s="6" t="s">
        <v>301</v>
      </c>
      <c r="H13" t="s">
        <v>137</v>
      </c>
      <c r="I13" t="s">
        <v>331</v>
      </c>
      <c r="J13">
        <v>1</v>
      </c>
      <c r="K13" s="6" t="s">
        <v>332</v>
      </c>
      <c r="L13" s="6">
        <v>10</v>
      </c>
      <c r="M13" s="6" t="s">
        <v>335</v>
      </c>
      <c r="N13" s="6">
        <v>27</v>
      </c>
      <c r="O13" t="s">
        <v>186</v>
      </c>
      <c r="P13" s="6">
        <v>86200</v>
      </c>
      <c r="Q13" s="6" t="s">
        <v>334</v>
      </c>
    </row>
    <row r="14" spans="1:17" x14ac:dyDescent="0.25">
      <c r="A14" s="6">
        <v>11</v>
      </c>
      <c r="B14" s="6" t="s">
        <v>301</v>
      </c>
      <c r="C14" s="5" t="s">
        <v>231</v>
      </c>
      <c r="D14" t="s">
        <v>112</v>
      </c>
      <c r="E14" s="6" t="s">
        <v>330</v>
      </c>
      <c r="F14" s="6">
        <v>1</v>
      </c>
      <c r="G14" s="6" t="s">
        <v>301</v>
      </c>
      <c r="H14" t="s">
        <v>137</v>
      </c>
      <c r="I14" t="s">
        <v>331</v>
      </c>
      <c r="J14">
        <v>1</v>
      </c>
      <c r="K14" s="6" t="s">
        <v>332</v>
      </c>
      <c r="L14" s="6">
        <v>10</v>
      </c>
      <c r="M14" s="6" t="s">
        <v>335</v>
      </c>
      <c r="N14" s="6">
        <v>27</v>
      </c>
      <c r="O14" t="s">
        <v>186</v>
      </c>
      <c r="P14" s="6">
        <v>86200</v>
      </c>
      <c r="Q14" s="6" t="s">
        <v>334</v>
      </c>
    </row>
    <row r="15" spans="1:17" x14ac:dyDescent="0.25">
      <c r="A15" s="6">
        <v>12</v>
      </c>
      <c r="B15" s="6" t="s">
        <v>301</v>
      </c>
      <c r="C15" s="5" t="s">
        <v>231</v>
      </c>
      <c r="D15" t="s">
        <v>112</v>
      </c>
      <c r="E15" s="6" t="s">
        <v>330</v>
      </c>
      <c r="F15" s="6">
        <v>1</v>
      </c>
      <c r="G15" s="6" t="s">
        <v>301</v>
      </c>
      <c r="H15" t="s">
        <v>137</v>
      </c>
      <c r="I15" t="s">
        <v>331</v>
      </c>
      <c r="J15">
        <v>1</v>
      </c>
      <c r="K15" s="6" t="s">
        <v>332</v>
      </c>
      <c r="L15" s="6">
        <v>10</v>
      </c>
      <c r="M15" s="6" t="s">
        <v>335</v>
      </c>
      <c r="N15" s="6">
        <v>27</v>
      </c>
      <c r="O15" t="s">
        <v>186</v>
      </c>
      <c r="P15" s="6">
        <v>86200</v>
      </c>
      <c r="Q15" s="6" t="s">
        <v>334</v>
      </c>
    </row>
    <row r="16" spans="1:17" x14ac:dyDescent="0.25">
      <c r="A16" s="6">
        <v>13</v>
      </c>
      <c r="B16" s="6" t="s">
        <v>301</v>
      </c>
      <c r="C16" s="5" t="s">
        <v>231</v>
      </c>
      <c r="D16" t="s">
        <v>112</v>
      </c>
      <c r="E16" s="6" t="s">
        <v>330</v>
      </c>
      <c r="F16" s="6">
        <v>1</v>
      </c>
      <c r="G16" s="6" t="s">
        <v>301</v>
      </c>
      <c r="H16" t="s">
        <v>137</v>
      </c>
      <c r="I16" t="s">
        <v>331</v>
      </c>
      <c r="J16">
        <v>1</v>
      </c>
      <c r="K16" s="6" t="s">
        <v>332</v>
      </c>
      <c r="L16" s="6">
        <v>10</v>
      </c>
      <c r="M16" s="6" t="s">
        <v>335</v>
      </c>
      <c r="N16" s="6">
        <v>27</v>
      </c>
      <c r="O16" t="s">
        <v>186</v>
      </c>
      <c r="P16" s="6">
        <v>86200</v>
      </c>
      <c r="Q16" s="6" t="s">
        <v>334</v>
      </c>
    </row>
    <row r="17" spans="1:17" x14ac:dyDescent="0.25">
      <c r="A17" s="6">
        <v>14</v>
      </c>
      <c r="B17" s="6" t="s">
        <v>301</v>
      </c>
      <c r="C17" s="5" t="s">
        <v>231</v>
      </c>
      <c r="D17" t="s">
        <v>112</v>
      </c>
      <c r="E17" s="6" t="s">
        <v>330</v>
      </c>
      <c r="F17" s="6">
        <v>1</v>
      </c>
      <c r="G17" s="6" t="s">
        <v>301</v>
      </c>
      <c r="H17" t="s">
        <v>137</v>
      </c>
      <c r="I17" t="s">
        <v>331</v>
      </c>
      <c r="J17">
        <v>1</v>
      </c>
      <c r="K17" s="6" t="s">
        <v>332</v>
      </c>
      <c r="L17" s="6">
        <v>10</v>
      </c>
      <c r="M17" s="6" t="s">
        <v>335</v>
      </c>
      <c r="N17" s="6">
        <v>27</v>
      </c>
      <c r="O17" t="s">
        <v>186</v>
      </c>
      <c r="P17" s="6">
        <v>86200</v>
      </c>
      <c r="Q17" s="6" t="s">
        <v>334</v>
      </c>
    </row>
    <row r="18" spans="1:17" x14ac:dyDescent="0.25">
      <c r="A18" s="6">
        <v>15</v>
      </c>
      <c r="B18" s="6" t="s">
        <v>301</v>
      </c>
      <c r="C18" s="5" t="s">
        <v>231</v>
      </c>
      <c r="D18" t="s">
        <v>112</v>
      </c>
      <c r="E18" s="6" t="s">
        <v>330</v>
      </c>
      <c r="F18" s="6">
        <v>1</v>
      </c>
      <c r="G18" s="6" t="s">
        <v>301</v>
      </c>
      <c r="H18" t="s">
        <v>137</v>
      </c>
      <c r="I18" t="s">
        <v>331</v>
      </c>
      <c r="J18">
        <v>1</v>
      </c>
      <c r="K18" s="6" t="s">
        <v>332</v>
      </c>
      <c r="L18" s="6">
        <v>10</v>
      </c>
      <c r="M18" s="6" t="s">
        <v>335</v>
      </c>
      <c r="N18" s="6">
        <v>27</v>
      </c>
      <c r="O18" t="s">
        <v>186</v>
      </c>
      <c r="P18" s="6">
        <v>86200</v>
      </c>
      <c r="Q18" s="6" t="s">
        <v>334</v>
      </c>
    </row>
    <row r="19" spans="1:17" x14ac:dyDescent="0.25">
      <c r="A19" s="6">
        <v>16</v>
      </c>
      <c r="B19" s="6" t="s">
        <v>301</v>
      </c>
      <c r="C19" s="5" t="s">
        <v>231</v>
      </c>
      <c r="D19" t="s">
        <v>112</v>
      </c>
      <c r="E19" s="6" t="s">
        <v>330</v>
      </c>
      <c r="F19" s="6">
        <v>1</v>
      </c>
      <c r="G19" s="6" t="s">
        <v>301</v>
      </c>
      <c r="H19" t="s">
        <v>137</v>
      </c>
      <c r="I19" t="s">
        <v>331</v>
      </c>
      <c r="J19">
        <v>1</v>
      </c>
      <c r="K19" s="6" t="s">
        <v>332</v>
      </c>
      <c r="L19" s="6">
        <v>10</v>
      </c>
      <c r="M19" s="6" t="s">
        <v>335</v>
      </c>
      <c r="N19" s="6">
        <v>27</v>
      </c>
      <c r="O19" t="s">
        <v>186</v>
      </c>
      <c r="P19" s="6">
        <v>86200</v>
      </c>
      <c r="Q19" s="6" t="s">
        <v>334</v>
      </c>
    </row>
    <row r="20" spans="1:17" x14ac:dyDescent="0.25">
      <c r="A20" s="6">
        <v>17</v>
      </c>
      <c r="B20" s="6" t="s">
        <v>301</v>
      </c>
      <c r="C20" s="5" t="s">
        <v>231</v>
      </c>
      <c r="D20" t="s">
        <v>112</v>
      </c>
      <c r="E20" s="6" t="s">
        <v>330</v>
      </c>
      <c r="F20" s="6">
        <v>1</v>
      </c>
      <c r="G20" s="6" t="s">
        <v>301</v>
      </c>
      <c r="H20" t="s">
        <v>137</v>
      </c>
      <c r="I20" t="s">
        <v>331</v>
      </c>
      <c r="J20">
        <v>1</v>
      </c>
      <c r="K20" s="6" t="s">
        <v>332</v>
      </c>
      <c r="L20" s="6">
        <v>10</v>
      </c>
      <c r="M20" s="6" t="s">
        <v>335</v>
      </c>
      <c r="N20" s="6">
        <v>27</v>
      </c>
      <c r="O20" t="s">
        <v>186</v>
      </c>
      <c r="P20" s="6">
        <v>86200</v>
      </c>
      <c r="Q20" s="6" t="s">
        <v>334</v>
      </c>
    </row>
    <row r="21" spans="1:17" x14ac:dyDescent="0.25">
      <c r="A21" s="6">
        <v>18</v>
      </c>
      <c r="B21" s="6" t="s">
        <v>301</v>
      </c>
      <c r="C21" s="5" t="s">
        <v>231</v>
      </c>
      <c r="D21" t="s">
        <v>112</v>
      </c>
      <c r="E21" s="6" t="s">
        <v>330</v>
      </c>
      <c r="F21" s="6">
        <v>1</v>
      </c>
      <c r="G21" s="6" t="s">
        <v>301</v>
      </c>
      <c r="H21" t="s">
        <v>137</v>
      </c>
      <c r="I21" t="s">
        <v>331</v>
      </c>
      <c r="J21">
        <v>1</v>
      </c>
      <c r="K21" s="6" t="s">
        <v>332</v>
      </c>
      <c r="L21" s="6">
        <v>10</v>
      </c>
      <c r="M21" s="6" t="s">
        <v>335</v>
      </c>
      <c r="N21" s="6">
        <v>27</v>
      </c>
      <c r="O21" t="s">
        <v>186</v>
      </c>
      <c r="P21" s="6">
        <v>86200</v>
      </c>
      <c r="Q21" s="6" t="s">
        <v>334</v>
      </c>
    </row>
    <row r="22" spans="1:17" x14ac:dyDescent="0.25">
      <c r="A22" s="6">
        <v>19</v>
      </c>
      <c r="B22" s="6" t="s">
        <v>301</v>
      </c>
      <c r="C22" s="5" t="s">
        <v>231</v>
      </c>
      <c r="D22" t="s">
        <v>112</v>
      </c>
      <c r="E22" s="6" t="s">
        <v>330</v>
      </c>
      <c r="F22" s="6">
        <v>1</v>
      </c>
      <c r="G22" s="6" t="s">
        <v>301</v>
      </c>
      <c r="H22" t="s">
        <v>137</v>
      </c>
      <c r="I22" t="s">
        <v>331</v>
      </c>
      <c r="J22">
        <v>1</v>
      </c>
      <c r="K22" s="6" t="s">
        <v>332</v>
      </c>
      <c r="L22" s="6">
        <v>10</v>
      </c>
      <c r="M22" s="6" t="s">
        <v>335</v>
      </c>
      <c r="N22" s="6">
        <v>27</v>
      </c>
      <c r="O22" t="s">
        <v>186</v>
      </c>
      <c r="P22" s="6">
        <v>86200</v>
      </c>
      <c r="Q22" s="6" t="s">
        <v>334</v>
      </c>
    </row>
    <row r="23" spans="1:17" x14ac:dyDescent="0.25">
      <c r="A23" s="6">
        <v>20</v>
      </c>
      <c r="B23" s="6" t="s">
        <v>301</v>
      </c>
      <c r="C23" s="5" t="s">
        <v>231</v>
      </c>
      <c r="D23" t="s">
        <v>112</v>
      </c>
      <c r="E23" s="6" t="s">
        <v>330</v>
      </c>
      <c r="F23" s="6">
        <v>1</v>
      </c>
      <c r="G23" s="6" t="s">
        <v>301</v>
      </c>
      <c r="H23" t="s">
        <v>137</v>
      </c>
      <c r="I23" t="s">
        <v>331</v>
      </c>
      <c r="J23">
        <v>1</v>
      </c>
      <c r="K23" s="6" t="s">
        <v>332</v>
      </c>
      <c r="L23" s="6">
        <v>10</v>
      </c>
      <c r="M23" s="6" t="s">
        <v>335</v>
      </c>
      <c r="N23" s="6">
        <v>27</v>
      </c>
      <c r="O23" t="s">
        <v>186</v>
      </c>
      <c r="P23" s="6">
        <v>86200</v>
      </c>
      <c r="Q23" s="6" t="s">
        <v>334</v>
      </c>
    </row>
    <row r="24" spans="1:17" x14ac:dyDescent="0.25">
      <c r="A24" s="6">
        <v>21</v>
      </c>
      <c r="B24" s="6" t="s">
        <v>301</v>
      </c>
      <c r="C24" s="5" t="s">
        <v>231</v>
      </c>
      <c r="D24" t="s">
        <v>112</v>
      </c>
      <c r="E24" s="6" t="s">
        <v>330</v>
      </c>
      <c r="F24" s="6">
        <v>1</v>
      </c>
      <c r="G24" s="6" t="s">
        <v>301</v>
      </c>
      <c r="H24" t="s">
        <v>137</v>
      </c>
      <c r="I24" t="s">
        <v>331</v>
      </c>
      <c r="J24">
        <v>1</v>
      </c>
      <c r="K24" s="6" t="s">
        <v>332</v>
      </c>
      <c r="L24" s="6">
        <v>10</v>
      </c>
      <c r="M24" s="6" t="s">
        <v>335</v>
      </c>
      <c r="N24" s="6">
        <v>27</v>
      </c>
      <c r="O24" t="s">
        <v>186</v>
      </c>
      <c r="P24" s="6">
        <v>86200</v>
      </c>
      <c r="Q24" s="6" t="s">
        <v>334</v>
      </c>
    </row>
    <row r="25" spans="1:17" x14ac:dyDescent="0.25">
      <c r="A25" s="6">
        <v>22</v>
      </c>
      <c r="B25" s="6" t="s">
        <v>301</v>
      </c>
      <c r="C25" s="5" t="s">
        <v>231</v>
      </c>
      <c r="D25" t="s">
        <v>112</v>
      </c>
      <c r="E25" s="6" t="s">
        <v>330</v>
      </c>
      <c r="F25" s="6">
        <v>1</v>
      </c>
      <c r="G25" s="6" t="s">
        <v>301</v>
      </c>
      <c r="H25" t="s">
        <v>137</v>
      </c>
      <c r="I25" t="s">
        <v>331</v>
      </c>
      <c r="J25">
        <v>1</v>
      </c>
      <c r="K25" s="6" t="s">
        <v>332</v>
      </c>
      <c r="L25" s="6">
        <v>10</v>
      </c>
      <c r="M25" s="6" t="s">
        <v>335</v>
      </c>
      <c r="N25" s="6">
        <v>27</v>
      </c>
      <c r="O25" t="s">
        <v>186</v>
      </c>
      <c r="P25" s="6">
        <v>86200</v>
      </c>
      <c r="Q25" s="6" t="s">
        <v>334</v>
      </c>
    </row>
    <row r="26" spans="1:17" x14ac:dyDescent="0.25">
      <c r="A26" s="6">
        <v>23</v>
      </c>
      <c r="B26" s="6" t="s">
        <v>301</v>
      </c>
      <c r="C26" s="5" t="s">
        <v>231</v>
      </c>
      <c r="D26" t="s">
        <v>112</v>
      </c>
      <c r="E26" s="6" t="s">
        <v>330</v>
      </c>
      <c r="F26" s="6">
        <v>1</v>
      </c>
      <c r="G26" s="6" t="s">
        <v>301</v>
      </c>
      <c r="H26" t="s">
        <v>137</v>
      </c>
      <c r="I26" t="s">
        <v>331</v>
      </c>
      <c r="J26">
        <v>1</v>
      </c>
      <c r="K26" s="6" t="s">
        <v>332</v>
      </c>
      <c r="L26" s="6">
        <v>10</v>
      </c>
      <c r="M26" s="6" t="s">
        <v>335</v>
      </c>
      <c r="N26" s="6">
        <v>27</v>
      </c>
      <c r="O26" t="s">
        <v>186</v>
      </c>
      <c r="P26" s="6">
        <v>86200</v>
      </c>
      <c r="Q26" s="6" t="s">
        <v>334</v>
      </c>
    </row>
    <row r="27" spans="1:17" x14ac:dyDescent="0.25">
      <c r="A27" s="6">
        <v>24</v>
      </c>
      <c r="B27" s="6" t="s">
        <v>301</v>
      </c>
      <c r="C27" s="5" t="s">
        <v>231</v>
      </c>
      <c r="D27" t="s">
        <v>112</v>
      </c>
      <c r="E27" s="6" t="s">
        <v>330</v>
      </c>
      <c r="F27" s="6">
        <v>1</v>
      </c>
      <c r="G27" s="6" t="s">
        <v>301</v>
      </c>
      <c r="H27" t="s">
        <v>137</v>
      </c>
      <c r="I27" t="s">
        <v>331</v>
      </c>
      <c r="J27">
        <v>1</v>
      </c>
      <c r="K27" s="6" t="s">
        <v>332</v>
      </c>
      <c r="L27" s="6">
        <v>10</v>
      </c>
      <c r="M27" s="6" t="s">
        <v>335</v>
      </c>
      <c r="N27" s="6">
        <v>27</v>
      </c>
      <c r="O27" t="s">
        <v>186</v>
      </c>
      <c r="P27" s="6">
        <v>86200</v>
      </c>
      <c r="Q27" s="6" t="s">
        <v>334</v>
      </c>
    </row>
    <row r="28" spans="1:17" x14ac:dyDescent="0.25">
      <c r="A28" s="6">
        <v>25</v>
      </c>
      <c r="B28" s="6" t="s">
        <v>301</v>
      </c>
      <c r="C28" s="5" t="s">
        <v>231</v>
      </c>
      <c r="D28" t="s">
        <v>112</v>
      </c>
      <c r="E28" s="6" t="s">
        <v>330</v>
      </c>
      <c r="F28" s="6">
        <v>1</v>
      </c>
      <c r="G28" s="6" t="s">
        <v>301</v>
      </c>
      <c r="H28" t="s">
        <v>137</v>
      </c>
      <c r="I28" t="s">
        <v>331</v>
      </c>
      <c r="J28">
        <v>1</v>
      </c>
      <c r="K28" s="6" t="s">
        <v>332</v>
      </c>
      <c r="L28" s="6">
        <v>10</v>
      </c>
      <c r="M28" s="6" t="s">
        <v>335</v>
      </c>
      <c r="N28" s="6">
        <v>27</v>
      </c>
      <c r="O28" t="s">
        <v>186</v>
      </c>
      <c r="P28" s="6">
        <v>86200</v>
      </c>
      <c r="Q28" s="6" t="s">
        <v>334</v>
      </c>
    </row>
    <row r="29" spans="1:17" x14ac:dyDescent="0.25">
      <c r="A29" s="6">
        <v>26</v>
      </c>
      <c r="B29" s="6" t="s">
        <v>301</v>
      </c>
      <c r="C29" s="5" t="s">
        <v>231</v>
      </c>
      <c r="D29" t="s">
        <v>112</v>
      </c>
      <c r="E29" s="6" t="s">
        <v>330</v>
      </c>
      <c r="F29" s="6">
        <v>1</v>
      </c>
      <c r="G29" s="6" t="s">
        <v>301</v>
      </c>
      <c r="H29" t="s">
        <v>137</v>
      </c>
      <c r="I29" t="s">
        <v>331</v>
      </c>
      <c r="J29">
        <v>1</v>
      </c>
      <c r="K29" s="6" t="s">
        <v>332</v>
      </c>
      <c r="L29" s="6">
        <v>10</v>
      </c>
      <c r="M29" s="6" t="s">
        <v>335</v>
      </c>
      <c r="N29" s="6">
        <v>27</v>
      </c>
      <c r="O29" t="s">
        <v>186</v>
      </c>
      <c r="P29" s="6">
        <v>86200</v>
      </c>
      <c r="Q29" s="6" t="s">
        <v>334</v>
      </c>
    </row>
    <row r="30" spans="1:17" x14ac:dyDescent="0.25">
      <c r="A30" s="6">
        <v>27</v>
      </c>
      <c r="B30" s="6" t="s">
        <v>301</v>
      </c>
      <c r="C30" s="5" t="s">
        <v>231</v>
      </c>
      <c r="D30" t="s">
        <v>112</v>
      </c>
      <c r="E30" s="6" t="s">
        <v>330</v>
      </c>
      <c r="F30" s="6">
        <v>1</v>
      </c>
      <c r="G30" s="6" t="s">
        <v>301</v>
      </c>
      <c r="H30" t="s">
        <v>137</v>
      </c>
      <c r="I30" t="s">
        <v>331</v>
      </c>
      <c r="J30">
        <v>1</v>
      </c>
      <c r="K30" s="6" t="s">
        <v>332</v>
      </c>
      <c r="L30" s="6">
        <v>10</v>
      </c>
      <c r="M30" s="6" t="s">
        <v>335</v>
      </c>
      <c r="N30" s="6">
        <v>27</v>
      </c>
      <c r="O30" t="s">
        <v>186</v>
      </c>
      <c r="P30" s="6">
        <v>86200</v>
      </c>
      <c r="Q30" s="6" t="s">
        <v>334</v>
      </c>
    </row>
    <row r="31" spans="1:17" x14ac:dyDescent="0.25">
      <c r="A31" s="6">
        <v>28</v>
      </c>
      <c r="B31" s="6" t="s">
        <v>301</v>
      </c>
      <c r="C31" s="5" t="s">
        <v>231</v>
      </c>
      <c r="D31" t="s">
        <v>112</v>
      </c>
      <c r="E31" s="6" t="s">
        <v>330</v>
      </c>
      <c r="F31" s="6">
        <v>1</v>
      </c>
      <c r="G31" s="6" t="s">
        <v>301</v>
      </c>
      <c r="H31" t="s">
        <v>137</v>
      </c>
      <c r="I31" t="s">
        <v>331</v>
      </c>
      <c r="J31">
        <v>1</v>
      </c>
      <c r="K31" s="6" t="s">
        <v>332</v>
      </c>
      <c r="L31" s="6">
        <v>10</v>
      </c>
      <c r="M31" s="6" t="s">
        <v>335</v>
      </c>
      <c r="N31" s="6">
        <v>27</v>
      </c>
      <c r="O31" t="s">
        <v>186</v>
      </c>
      <c r="P31" s="6">
        <v>86200</v>
      </c>
      <c r="Q31" s="6" t="s">
        <v>334</v>
      </c>
    </row>
    <row r="32" spans="1:17" x14ac:dyDescent="0.25">
      <c r="A32" s="6">
        <v>29</v>
      </c>
      <c r="B32" s="6" t="s">
        <v>301</v>
      </c>
      <c r="C32" s="5" t="s">
        <v>231</v>
      </c>
      <c r="D32" t="s">
        <v>112</v>
      </c>
      <c r="E32" s="6" t="s">
        <v>330</v>
      </c>
      <c r="F32" s="6">
        <v>1</v>
      </c>
      <c r="G32" s="6" t="s">
        <v>301</v>
      </c>
      <c r="H32" t="s">
        <v>137</v>
      </c>
      <c r="I32" t="s">
        <v>331</v>
      </c>
      <c r="J32">
        <v>1</v>
      </c>
      <c r="K32" s="6" t="s">
        <v>332</v>
      </c>
      <c r="L32" s="6">
        <v>10</v>
      </c>
      <c r="M32" s="6" t="s">
        <v>335</v>
      </c>
      <c r="N32" s="6">
        <v>27</v>
      </c>
      <c r="O32" t="s">
        <v>186</v>
      </c>
      <c r="P32" s="6">
        <v>86200</v>
      </c>
      <c r="Q32" s="6" t="s">
        <v>334</v>
      </c>
    </row>
    <row r="33" spans="1:17" x14ac:dyDescent="0.25">
      <c r="A33" s="6">
        <v>30</v>
      </c>
      <c r="B33" s="6" t="s">
        <v>301</v>
      </c>
      <c r="C33" s="5" t="s">
        <v>231</v>
      </c>
      <c r="D33" t="s">
        <v>112</v>
      </c>
      <c r="E33" s="6" t="s">
        <v>330</v>
      </c>
      <c r="F33" s="6">
        <v>1</v>
      </c>
      <c r="G33" s="6" t="s">
        <v>301</v>
      </c>
      <c r="H33" t="s">
        <v>137</v>
      </c>
      <c r="I33" t="s">
        <v>331</v>
      </c>
      <c r="J33">
        <v>1</v>
      </c>
      <c r="K33" s="6" t="s">
        <v>332</v>
      </c>
      <c r="L33" s="6">
        <v>10</v>
      </c>
      <c r="M33" s="6" t="s">
        <v>335</v>
      </c>
      <c r="N33" s="6">
        <v>27</v>
      </c>
      <c r="O33" t="s">
        <v>186</v>
      </c>
      <c r="P33" s="6">
        <v>86200</v>
      </c>
      <c r="Q33" s="6" t="s">
        <v>334</v>
      </c>
    </row>
    <row r="34" spans="1:17" x14ac:dyDescent="0.25">
      <c r="A34" s="6">
        <v>31</v>
      </c>
      <c r="B34" s="6" t="s">
        <v>301</v>
      </c>
      <c r="C34" s="5" t="s">
        <v>231</v>
      </c>
      <c r="D34" t="s">
        <v>112</v>
      </c>
      <c r="E34" s="6" t="s">
        <v>330</v>
      </c>
      <c r="F34" s="6">
        <v>1</v>
      </c>
      <c r="G34" s="6" t="s">
        <v>301</v>
      </c>
      <c r="H34" t="s">
        <v>137</v>
      </c>
      <c r="I34" t="s">
        <v>331</v>
      </c>
      <c r="J34">
        <v>1</v>
      </c>
      <c r="K34" s="6" t="s">
        <v>332</v>
      </c>
      <c r="L34" s="6">
        <v>10</v>
      </c>
      <c r="M34" s="6" t="s">
        <v>335</v>
      </c>
      <c r="N34" s="6">
        <v>27</v>
      </c>
      <c r="O34" t="s">
        <v>186</v>
      </c>
      <c r="P34" s="6">
        <v>86200</v>
      </c>
      <c r="Q34" s="6" t="s">
        <v>334</v>
      </c>
    </row>
    <row r="35" spans="1:17" x14ac:dyDescent="0.25">
      <c r="A35" s="6">
        <v>32</v>
      </c>
      <c r="B35" s="6" t="s">
        <v>301</v>
      </c>
      <c r="C35" s="5" t="s">
        <v>231</v>
      </c>
      <c r="D35" t="s">
        <v>112</v>
      </c>
      <c r="E35" s="6" t="s">
        <v>330</v>
      </c>
      <c r="F35" s="6">
        <v>1</v>
      </c>
      <c r="G35" s="6" t="s">
        <v>301</v>
      </c>
      <c r="H35" t="s">
        <v>137</v>
      </c>
      <c r="I35" t="s">
        <v>331</v>
      </c>
      <c r="J35">
        <v>1</v>
      </c>
      <c r="K35" s="6" t="s">
        <v>332</v>
      </c>
      <c r="L35" s="6">
        <v>10</v>
      </c>
      <c r="M35" s="6" t="s">
        <v>335</v>
      </c>
      <c r="N35" s="6">
        <v>27</v>
      </c>
      <c r="O35" t="s">
        <v>186</v>
      </c>
      <c r="P35" s="6">
        <v>86200</v>
      </c>
      <c r="Q35" s="6" t="s">
        <v>334</v>
      </c>
    </row>
    <row r="36" spans="1:17" x14ac:dyDescent="0.25">
      <c r="A36" s="6">
        <v>33</v>
      </c>
      <c r="B36" s="6" t="s">
        <v>301</v>
      </c>
      <c r="C36" s="5" t="s">
        <v>231</v>
      </c>
      <c r="D36" t="s">
        <v>112</v>
      </c>
      <c r="E36" s="6" t="s">
        <v>330</v>
      </c>
      <c r="F36" s="6">
        <v>1</v>
      </c>
      <c r="G36" s="6" t="s">
        <v>301</v>
      </c>
      <c r="H36" t="s">
        <v>137</v>
      </c>
      <c r="I36" t="s">
        <v>331</v>
      </c>
      <c r="J36">
        <v>1</v>
      </c>
      <c r="K36" s="6" t="s">
        <v>332</v>
      </c>
      <c r="L36" s="6">
        <v>10</v>
      </c>
      <c r="M36" s="6" t="s">
        <v>335</v>
      </c>
      <c r="N36" s="6">
        <v>27</v>
      </c>
      <c r="O36" t="s">
        <v>186</v>
      </c>
      <c r="P36" s="6">
        <v>86200</v>
      </c>
      <c r="Q36" s="6" t="s">
        <v>334</v>
      </c>
    </row>
    <row r="37" spans="1:17" x14ac:dyDescent="0.25">
      <c r="A37" s="6">
        <v>34</v>
      </c>
      <c r="B37" s="6" t="s">
        <v>301</v>
      </c>
      <c r="C37" s="5" t="s">
        <v>231</v>
      </c>
      <c r="D37" t="s">
        <v>112</v>
      </c>
      <c r="E37" s="6" t="s">
        <v>330</v>
      </c>
      <c r="F37" s="6">
        <v>1</v>
      </c>
      <c r="G37" s="6" t="s">
        <v>301</v>
      </c>
      <c r="H37" t="s">
        <v>137</v>
      </c>
      <c r="I37" t="s">
        <v>331</v>
      </c>
      <c r="J37">
        <v>1</v>
      </c>
      <c r="K37" s="6" t="s">
        <v>332</v>
      </c>
      <c r="L37" s="6">
        <v>10</v>
      </c>
      <c r="M37" s="6" t="s">
        <v>335</v>
      </c>
      <c r="N37" s="6">
        <v>27</v>
      </c>
      <c r="O37" t="s">
        <v>186</v>
      </c>
      <c r="P37" s="6">
        <v>86200</v>
      </c>
      <c r="Q37" s="6" t="s">
        <v>334</v>
      </c>
    </row>
  </sheetData>
  <dataValidations count="3">
    <dataValidation type="list" allowBlank="1" showErrorMessage="1" sqref="D4:D201">
      <formula1>Hidden_1_Tabla_3994453</formula1>
    </dataValidation>
    <dataValidation type="list" allowBlank="1" showErrorMessage="1" sqref="H4:H201">
      <formula1>Hidden_2_Tabla_3994457</formula1>
    </dataValidation>
    <dataValidation type="list" allowBlank="1" showErrorMessage="1" sqref="O4:O201">
      <formula1>Hidden_3_Tabla_39944514</formula1>
    </dataValidation>
  </dataValidations>
  <hyperlinks>
    <hyperlink ref="C4" r:id="rId1"/>
    <hyperlink ref="C5" r:id="rId2"/>
    <hyperlink ref="C6" r:id="rId3"/>
    <hyperlink ref="C8" r:id="rId4"/>
    <hyperlink ref="C10" r:id="rId5"/>
    <hyperlink ref="C12" r:id="rId6"/>
    <hyperlink ref="C14" r:id="rId7"/>
    <hyperlink ref="C16" r:id="rId8"/>
    <hyperlink ref="C18" r:id="rId9"/>
    <hyperlink ref="C20" r:id="rId10"/>
    <hyperlink ref="C22" r:id="rId11"/>
    <hyperlink ref="C24" r:id="rId12"/>
    <hyperlink ref="C26" r:id="rId13"/>
    <hyperlink ref="C28" r:id="rId14"/>
    <hyperlink ref="C30" r:id="rId15"/>
    <hyperlink ref="C32" r:id="rId16"/>
    <hyperlink ref="C34" r:id="rId17"/>
    <hyperlink ref="C36" r:id="rId18"/>
    <hyperlink ref="C7" r:id="rId19"/>
    <hyperlink ref="C9" r:id="rId20"/>
    <hyperlink ref="C11" r:id="rId21"/>
    <hyperlink ref="C13" r:id="rId22"/>
    <hyperlink ref="C15" r:id="rId23"/>
    <hyperlink ref="C17" r:id="rId24"/>
    <hyperlink ref="C19" r:id="rId25"/>
    <hyperlink ref="C21" r:id="rId26"/>
    <hyperlink ref="C23" r:id="rId27"/>
    <hyperlink ref="C25" r:id="rId28"/>
    <hyperlink ref="C27" r:id="rId29"/>
    <hyperlink ref="C29" r:id="rId30"/>
    <hyperlink ref="C31" r:id="rId31"/>
    <hyperlink ref="C33" r:id="rId32"/>
    <hyperlink ref="C35" r:id="rId33"/>
    <hyperlink ref="C37" r:id="rId3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16" sqref="F1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2018-12-05T19:21:31Z</dcterms:created>
  <dcterms:modified xsi:type="dcterms:W3CDTF">2019-01-23T18:19:00Z</dcterms:modified>
</cp:coreProperties>
</file>